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3\03_06\"/>
    </mc:Choice>
  </mc:AlternateContent>
  <bookViews>
    <workbookView xWindow="0" yWindow="0" windowWidth="28800" windowHeight="12330"/>
  </bookViews>
  <sheets>
    <sheet name="POs by Cust over 55k" sheetId="2" r:id="rId1"/>
    <sheet name="Ad Hoc Data" sheetId="1" r:id="rId2"/>
  </sheets>
  <definedNames>
    <definedName name="ExternalData_1" localSheetId="0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<sst xmlns="http://schemas.openxmlformats.org/spreadsheetml/2006/main" count="46336" uniqueCount="1075">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</sst>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</a:t>
            </a:r>
            <a:r>
              <a:rPr lang="en-US" baseline="0"/>
              <a:t> of POS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6-4D6E-8BD7-F542A4C15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44787935"/>
        <c:axId val="1744787103"/>
      </c:barChart>
      <c:lineChart>
        <c:grouping val="stack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85364</c:v>
                </c:pt>
                <c:pt idx="1">
                  <c:v>67713.100000000006</c:v>
                </c:pt>
                <c:pt idx="2">
                  <c:v>65362</c:v>
                </c:pt>
                <c:pt idx="3">
                  <c:v>64663.15</c:v>
                </c:pt>
                <c:pt idx="4">
                  <c:v>64430.9</c:v>
                </c:pt>
                <c:pt idx="5">
                  <c:v>63886.850000000006</c:v>
                </c:pt>
                <c:pt idx="6">
                  <c:v>63333.1</c:v>
                </c:pt>
                <c:pt idx="7">
                  <c:v>61765.799999999996</c:v>
                </c:pt>
                <c:pt idx="8">
                  <c:v>61245.799999999996</c:v>
                </c:pt>
                <c:pt idx="9">
                  <c:v>61026.35</c:v>
                </c:pt>
                <c:pt idx="10">
                  <c:v>59720.05</c:v>
                </c:pt>
                <c:pt idx="11">
                  <c:v>59524.450000000004</c:v>
                </c:pt>
                <c:pt idx="12">
                  <c:v>59008.95</c:v>
                </c:pt>
                <c:pt idx="13">
                  <c:v>58940.799999999996</c:v>
                </c:pt>
                <c:pt idx="14">
                  <c:v>58110.3</c:v>
                </c:pt>
                <c:pt idx="15">
                  <c:v>57519.549999999996</c:v>
                </c:pt>
                <c:pt idx="16">
                  <c:v>57510.799999999996</c:v>
                </c:pt>
                <c:pt idx="17">
                  <c:v>57092.4</c:v>
                </c:pt>
                <c:pt idx="18">
                  <c:v>56861.8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6-4D6E-8BD7-F542A4C15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112799"/>
        <c:axId val="1749116959"/>
      </c:lineChart>
      <c:catAx>
        <c:axId val="174911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16959"/>
        <c:crosses val="autoZero"/>
        <c:auto val="1"/>
        <c:lblAlgn val="ctr"/>
        <c:lblOffset val="100"/>
        <c:noMultiLvlLbl val="0"/>
      </c:catAx>
      <c:valAx>
        <c:axId val="174911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12799"/>
        <c:crosses val="autoZero"/>
        <c:crossBetween val="between"/>
      </c:valAx>
      <c:valAx>
        <c:axId val="17447871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87935"/>
        <c:crosses val="max"/>
        <c:crossBetween val="between"/>
      </c:valAx>
      <c:catAx>
        <c:axId val="1744787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4478710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0</xdr:row>
      <xdr:rowOff>0</xdr:rowOff>
    </xdr:from>
    <xdr:to>
      <xdr:col>16</xdr:col>
      <xdr:colOff>38100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C20" tableType="queryTable" totalsRowShown="0">
  <autoFilter ref="A1:C20"/>
  <sortState ref="A2:C20">
    <sortCondition descending="1" ref="C2:C20"/>
  </sortState>
  <tableColumns count="3">
    <tableColumn id="1" uniqueName="1" name="CustomerName" queryTableFieldId="1" dataDxfId="18"/>
    <tableColumn id="2" uniqueName="2" name="Ct of POs" queryTableFieldId="2"/>
    <tableColumn id="3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J23153" totalsRowShown="0" headerRowDxfId="17" dataDxfId="15" headerRowBorderDxfId="16" tableBorderDxfId="14" totalsRowBorderDxfId="13" headerRowCellStyle="Normal_Sheet1" dataCellStyle="Normal_Sheet1">
  <autoFilter ref="A1:J23153"/>
  <tableColumns count="10">
    <tableColumn id="1" name="CustomerName" dataDxfId="12" dataCellStyle="Normal_Sheet1"/>
    <tableColumn id="2" name="OrderID" dataDxfId="11" dataCellStyle="Normal_Sheet1"/>
    <tableColumn id="3" name="OrderLineID" dataDxfId="10" dataCellStyle="Normal_Sheet1"/>
    <tableColumn id="4" name="UnitPrice" dataDxfId="9" dataCellStyle="Normal_Sheet1"/>
    <tableColumn id="5" name="Quantity" dataDxfId="8" dataCellStyle="Normal_Sheet1"/>
    <tableColumn id="6" name="LineTotal" dataDxfId="7" dataCellStyle="Normal_Sheet1"/>
    <tableColumn id="7" name="InvoiceID" dataDxfId="6" dataCellStyle="Normal_Sheet1"/>
    <tableColumn id="8" name="InvoiceDate" dataDxfId="5" dataCellStyle="Normal_Sheet1"/>
    <tableColumn id="9" name="ConfirmedReceivedBy" dataDxfId="4" dataCellStyle="Normal_Sheet1"/>
    <tableColumn id="10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workbookViewId="0">
      <selection activeCell="H10" sqref="H10"/>
    </sheetView>
  </sheetViews>
  <sheetFormatPr defaultRowHeight="15" x14ac:dyDescent="0.25"/>
  <cols>
    <col min="1" max="1" width="28.140625" customWidth="1"/>
    <col min="2" max="2" width="10.85546875" customWidth="1"/>
    <col min="3" max="3" width="11.42578125" customWidth="1"/>
  </cols>
  <sheetData>
    <row r="1" spans="1:3" x14ac:dyDescent="0.25">
      <c r="A1" t="s">
        <v>0</v>
      </c>
      <c r="B1" t="s">
        <v>1073</v>
      </c>
      <c r="C1" t="s">
        <v>1074</v>
      </c>
    </row>
    <row r="2" spans="1:3" x14ac:dyDescent="0.25">
      <c r="A2" s="8" t="s">
        <v>402</v>
      </c>
      <c r="B2">
        <v>17</v>
      </c>
      <c r="C2">
        <v>85364</v>
      </c>
    </row>
    <row r="3" spans="1:3" x14ac:dyDescent="0.25">
      <c r="A3" s="8" t="s">
        <v>89</v>
      </c>
      <c r="B3">
        <v>15</v>
      </c>
      <c r="C3">
        <v>67713.100000000006</v>
      </c>
    </row>
    <row r="4" spans="1:3" x14ac:dyDescent="0.25">
      <c r="A4" s="8" t="s">
        <v>161</v>
      </c>
      <c r="B4">
        <v>20</v>
      </c>
      <c r="C4">
        <v>65362</v>
      </c>
    </row>
    <row r="5" spans="1:3" x14ac:dyDescent="0.25">
      <c r="A5" s="8" t="s">
        <v>344</v>
      </c>
      <c r="B5">
        <v>17</v>
      </c>
      <c r="C5">
        <v>64663.15</v>
      </c>
    </row>
    <row r="6" spans="1:3" x14ac:dyDescent="0.25">
      <c r="A6" s="8" t="s">
        <v>667</v>
      </c>
      <c r="B6">
        <v>17</v>
      </c>
      <c r="C6">
        <v>64430.9</v>
      </c>
    </row>
    <row r="7" spans="1:3" x14ac:dyDescent="0.25">
      <c r="A7" s="8" t="s">
        <v>771</v>
      </c>
      <c r="B7">
        <v>15</v>
      </c>
      <c r="C7">
        <v>63886.850000000006</v>
      </c>
    </row>
    <row r="8" spans="1:3" x14ac:dyDescent="0.25">
      <c r="A8" s="8" t="s">
        <v>536</v>
      </c>
      <c r="B8">
        <v>19</v>
      </c>
      <c r="C8">
        <v>63333.1</v>
      </c>
    </row>
    <row r="9" spans="1:3" x14ac:dyDescent="0.25">
      <c r="A9" s="8" t="s">
        <v>929</v>
      </c>
      <c r="B9">
        <v>17</v>
      </c>
      <c r="C9">
        <v>61765.799999999996</v>
      </c>
    </row>
    <row r="10" spans="1:3" x14ac:dyDescent="0.25">
      <c r="A10" s="8" t="s">
        <v>403</v>
      </c>
      <c r="B10">
        <v>20</v>
      </c>
      <c r="C10">
        <v>61245.799999999996</v>
      </c>
    </row>
    <row r="11" spans="1:3" x14ac:dyDescent="0.25">
      <c r="A11" s="8" t="s">
        <v>928</v>
      </c>
      <c r="B11">
        <v>14</v>
      </c>
      <c r="C11">
        <v>61026.35</v>
      </c>
    </row>
    <row r="12" spans="1:3" x14ac:dyDescent="0.25">
      <c r="A12" s="8" t="s">
        <v>844</v>
      </c>
      <c r="B12">
        <v>12</v>
      </c>
      <c r="C12">
        <v>59720.05</v>
      </c>
    </row>
    <row r="13" spans="1:3" x14ac:dyDescent="0.25">
      <c r="A13" s="8" t="s">
        <v>883</v>
      </c>
      <c r="B13">
        <v>9</v>
      </c>
      <c r="C13">
        <v>59524.450000000004</v>
      </c>
    </row>
    <row r="14" spans="1:3" x14ac:dyDescent="0.25">
      <c r="A14" s="8" t="s">
        <v>473</v>
      </c>
      <c r="B14">
        <v>16</v>
      </c>
      <c r="C14">
        <v>59008.95</v>
      </c>
    </row>
    <row r="15" spans="1:3" x14ac:dyDescent="0.25">
      <c r="A15" s="8" t="s">
        <v>752</v>
      </c>
      <c r="B15">
        <v>20</v>
      </c>
      <c r="C15">
        <v>58940.799999999996</v>
      </c>
    </row>
    <row r="16" spans="1:3" x14ac:dyDescent="0.25">
      <c r="A16" s="8" t="s">
        <v>355</v>
      </c>
      <c r="B16">
        <v>17</v>
      </c>
      <c r="C16">
        <v>58110.3</v>
      </c>
    </row>
    <row r="17" spans="1:3" x14ac:dyDescent="0.25">
      <c r="A17" s="8" t="s">
        <v>644</v>
      </c>
      <c r="B17">
        <v>15</v>
      </c>
      <c r="C17">
        <v>57519.549999999996</v>
      </c>
    </row>
    <row r="18" spans="1:3" x14ac:dyDescent="0.25">
      <c r="A18" s="8" t="s">
        <v>174</v>
      </c>
      <c r="B18">
        <v>15</v>
      </c>
      <c r="C18">
        <v>57510.799999999996</v>
      </c>
    </row>
    <row r="19" spans="1:3" x14ac:dyDescent="0.25">
      <c r="A19" s="8" t="s">
        <v>366</v>
      </c>
      <c r="B19">
        <v>17</v>
      </c>
      <c r="C19">
        <v>57092.4</v>
      </c>
    </row>
    <row r="20" spans="1:3" x14ac:dyDescent="0.25">
      <c r="A20" s="8" t="s">
        <v>265</v>
      </c>
      <c r="B20">
        <v>15</v>
      </c>
      <c r="C20">
        <v>56861.8</v>
      </c>
    </row>
  </sheetData>
  <conditionalFormatting sqref="B1:B20">
    <cfRule type="top10" dxfId="0" priority="2" percent="1" rank="15"/>
    <cfRule type="aboveAverage" dxfId="1" priority="1"/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53"/>
  <sheetViews>
    <sheetView workbookViewId="0">
      <selection sqref="A1:J23153"/>
    </sheetView>
  </sheetViews>
  <sheetFormatPr defaultRowHeight="15" x14ac:dyDescent="0.25"/>
  <cols>
    <col min="1" max="1" width="17.5703125" customWidth="1"/>
    <col min="2" max="2" width="9.42578125" customWidth="1"/>
    <col min="3" max="3" width="12.85546875" customWidth="1"/>
    <col min="4" max="4" width="10.5703125" customWidth="1"/>
    <col min="5" max="5" width="10.28515625" customWidth="1"/>
    <col min="6" max="6" width="10.5703125" customWidth="1"/>
    <col min="7" max="7" width="10.7109375" customWidth="1"/>
    <col min="8" max="8" width="12.85546875" customWidth="1"/>
    <col min="9" max="9" width="21.42578125" customWidth="1"/>
    <col min="10" max="10" width="30.28515625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25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25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25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0" x14ac:dyDescent="0.25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25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25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0" x14ac:dyDescent="0.25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0" x14ac:dyDescent="0.25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0" x14ac:dyDescent="0.25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0" x14ac:dyDescent="0.25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0" x14ac:dyDescent="0.25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0" x14ac:dyDescent="0.25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25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25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25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25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25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0" x14ac:dyDescent="0.25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0" x14ac:dyDescent="0.25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0" x14ac:dyDescent="0.25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0" x14ac:dyDescent="0.25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0" x14ac:dyDescent="0.25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25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" x14ac:dyDescent="0.25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" x14ac:dyDescent="0.25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" x14ac:dyDescent="0.25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0" x14ac:dyDescent="0.25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0" x14ac:dyDescent="0.25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0" x14ac:dyDescent="0.25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0" x14ac:dyDescent="0.25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0" x14ac:dyDescent="0.25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0" x14ac:dyDescent="0.25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" x14ac:dyDescent="0.25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" x14ac:dyDescent="0.25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0" x14ac:dyDescent="0.25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0" x14ac:dyDescent="0.25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0" x14ac:dyDescent="0.25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25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25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25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25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30" x14ac:dyDescent="0.25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30" x14ac:dyDescent="0.25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45" x14ac:dyDescent="0.25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45" x14ac:dyDescent="0.25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5" x14ac:dyDescent="0.25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5" x14ac:dyDescent="0.25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25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25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25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25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0" x14ac:dyDescent="0.25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0" x14ac:dyDescent="0.25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0" x14ac:dyDescent="0.25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0" x14ac:dyDescent="0.25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0" x14ac:dyDescent="0.25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0" x14ac:dyDescent="0.25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25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30" x14ac:dyDescent="0.25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5" x14ac:dyDescent="0.25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0" x14ac:dyDescent="0.25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0" x14ac:dyDescent="0.25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0" x14ac:dyDescent="0.25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0" x14ac:dyDescent="0.25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0" x14ac:dyDescent="0.25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0" x14ac:dyDescent="0.25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0" x14ac:dyDescent="0.25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0" x14ac:dyDescent="0.25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0" x14ac:dyDescent="0.25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0" x14ac:dyDescent="0.25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0" x14ac:dyDescent="0.25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0" x14ac:dyDescent="0.25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0" x14ac:dyDescent="0.25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5" x14ac:dyDescent="0.25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5" x14ac:dyDescent="0.25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5" x14ac:dyDescent="0.25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5" x14ac:dyDescent="0.25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5" x14ac:dyDescent="0.25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45" x14ac:dyDescent="0.25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45" x14ac:dyDescent="0.25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45" x14ac:dyDescent="0.25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0" x14ac:dyDescent="0.25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25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25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25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0" x14ac:dyDescent="0.25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0" x14ac:dyDescent="0.25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0" x14ac:dyDescent="0.25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0" x14ac:dyDescent="0.25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0" x14ac:dyDescent="0.25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0" x14ac:dyDescent="0.25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0" x14ac:dyDescent="0.25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25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25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0" x14ac:dyDescent="0.25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0" x14ac:dyDescent="0.25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0" x14ac:dyDescent="0.25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25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25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25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25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ht="30" x14ac:dyDescent="0.25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0" x14ac:dyDescent="0.25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0" x14ac:dyDescent="0.25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0" x14ac:dyDescent="0.25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0" x14ac:dyDescent="0.25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0" x14ac:dyDescent="0.25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0" x14ac:dyDescent="0.25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0" x14ac:dyDescent="0.25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0" x14ac:dyDescent="0.25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25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25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25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25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0" x14ac:dyDescent="0.25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ht="30" x14ac:dyDescent="0.25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45" x14ac:dyDescent="0.25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45" x14ac:dyDescent="0.25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0" x14ac:dyDescent="0.25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0" x14ac:dyDescent="0.25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0" x14ac:dyDescent="0.25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0" x14ac:dyDescent="0.25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0" x14ac:dyDescent="0.25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0" x14ac:dyDescent="0.25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45" x14ac:dyDescent="0.25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45" x14ac:dyDescent="0.25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45" x14ac:dyDescent="0.25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0" x14ac:dyDescent="0.25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0" x14ac:dyDescent="0.25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0" x14ac:dyDescent="0.25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0" x14ac:dyDescent="0.25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0" x14ac:dyDescent="0.25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0" x14ac:dyDescent="0.25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0" x14ac:dyDescent="0.25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0" x14ac:dyDescent="0.25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25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25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25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25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25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25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25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25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25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25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25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25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25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25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25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0" x14ac:dyDescent="0.25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0" x14ac:dyDescent="0.25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0" x14ac:dyDescent="0.25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0" x14ac:dyDescent="0.25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0" x14ac:dyDescent="0.25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0" x14ac:dyDescent="0.25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0" x14ac:dyDescent="0.25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45" x14ac:dyDescent="0.25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25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25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25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25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0" x14ac:dyDescent="0.25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0" x14ac:dyDescent="0.25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0" x14ac:dyDescent="0.25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0" x14ac:dyDescent="0.25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25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25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25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0" x14ac:dyDescent="0.25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0" x14ac:dyDescent="0.25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0" x14ac:dyDescent="0.25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0" x14ac:dyDescent="0.25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0" x14ac:dyDescent="0.25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0" x14ac:dyDescent="0.25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0" x14ac:dyDescent="0.25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0" x14ac:dyDescent="0.25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45" x14ac:dyDescent="0.25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45" x14ac:dyDescent="0.25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0" x14ac:dyDescent="0.25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0" x14ac:dyDescent="0.25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25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25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25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25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25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45" x14ac:dyDescent="0.25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45" x14ac:dyDescent="0.25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45" x14ac:dyDescent="0.25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45" x14ac:dyDescent="0.25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0" x14ac:dyDescent="0.25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0" x14ac:dyDescent="0.25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0" x14ac:dyDescent="0.25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0" x14ac:dyDescent="0.25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25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25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25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25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25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25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25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25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25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25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0" x14ac:dyDescent="0.25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0" x14ac:dyDescent="0.25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0" x14ac:dyDescent="0.25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0" x14ac:dyDescent="0.25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0" x14ac:dyDescent="0.25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25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25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25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0" x14ac:dyDescent="0.25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0" x14ac:dyDescent="0.25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0" x14ac:dyDescent="0.25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0" x14ac:dyDescent="0.25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0" x14ac:dyDescent="0.25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0" x14ac:dyDescent="0.25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0" x14ac:dyDescent="0.25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0" x14ac:dyDescent="0.25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0" x14ac:dyDescent="0.25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0" x14ac:dyDescent="0.25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0" x14ac:dyDescent="0.25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0" x14ac:dyDescent="0.25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0" x14ac:dyDescent="0.25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0" x14ac:dyDescent="0.25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0" x14ac:dyDescent="0.25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0" x14ac:dyDescent="0.25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0" x14ac:dyDescent="0.25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25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25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25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25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25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0" x14ac:dyDescent="0.25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0" x14ac:dyDescent="0.25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0" x14ac:dyDescent="0.25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0" x14ac:dyDescent="0.25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0" x14ac:dyDescent="0.25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0" x14ac:dyDescent="0.25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0" x14ac:dyDescent="0.25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0" x14ac:dyDescent="0.25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0" x14ac:dyDescent="0.25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0" x14ac:dyDescent="0.25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25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25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25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0" x14ac:dyDescent="0.25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0" x14ac:dyDescent="0.25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0" x14ac:dyDescent="0.25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0" x14ac:dyDescent="0.25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0" x14ac:dyDescent="0.25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25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25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0" x14ac:dyDescent="0.25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0" x14ac:dyDescent="0.25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25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25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25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0" x14ac:dyDescent="0.25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0" x14ac:dyDescent="0.25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0" x14ac:dyDescent="0.25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0" x14ac:dyDescent="0.25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0" x14ac:dyDescent="0.25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0" x14ac:dyDescent="0.25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0" x14ac:dyDescent="0.25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0" x14ac:dyDescent="0.25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0" x14ac:dyDescent="0.25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0" x14ac:dyDescent="0.25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0" x14ac:dyDescent="0.25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0" x14ac:dyDescent="0.25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0" x14ac:dyDescent="0.25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5" x14ac:dyDescent="0.25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5" x14ac:dyDescent="0.25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25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25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25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25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25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0" x14ac:dyDescent="0.25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0" x14ac:dyDescent="0.25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0" x14ac:dyDescent="0.25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0" x14ac:dyDescent="0.25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25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25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25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25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25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25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25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25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0" x14ac:dyDescent="0.25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0" x14ac:dyDescent="0.25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0" x14ac:dyDescent="0.25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0" x14ac:dyDescent="0.25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0" x14ac:dyDescent="0.25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0" x14ac:dyDescent="0.25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0" x14ac:dyDescent="0.25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25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25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0" x14ac:dyDescent="0.25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0" x14ac:dyDescent="0.25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0" x14ac:dyDescent="0.25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0" x14ac:dyDescent="0.25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0" x14ac:dyDescent="0.25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0" x14ac:dyDescent="0.25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0" x14ac:dyDescent="0.25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0" x14ac:dyDescent="0.25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0" x14ac:dyDescent="0.25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25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25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25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0" x14ac:dyDescent="0.25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0" x14ac:dyDescent="0.25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0" x14ac:dyDescent="0.25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25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25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25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0" x14ac:dyDescent="0.25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0" x14ac:dyDescent="0.25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0" x14ac:dyDescent="0.25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0" x14ac:dyDescent="0.25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0" x14ac:dyDescent="0.25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0" x14ac:dyDescent="0.25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0" x14ac:dyDescent="0.25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" x14ac:dyDescent="0.25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" x14ac:dyDescent="0.25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" x14ac:dyDescent="0.25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" x14ac:dyDescent="0.25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0" x14ac:dyDescent="0.25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0" x14ac:dyDescent="0.25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0" x14ac:dyDescent="0.25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0" x14ac:dyDescent="0.25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0" x14ac:dyDescent="0.25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0" x14ac:dyDescent="0.25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0" x14ac:dyDescent="0.25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25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25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25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25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0" x14ac:dyDescent="0.25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0" x14ac:dyDescent="0.25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0" x14ac:dyDescent="0.25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0" x14ac:dyDescent="0.25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0" x14ac:dyDescent="0.25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0" x14ac:dyDescent="0.25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0" x14ac:dyDescent="0.25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0" x14ac:dyDescent="0.25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0" x14ac:dyDescent="0.25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0" x14ac:dyDescent="0.25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0" x14ac:dyDescent="0.25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25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25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25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25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25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45" x14ac:dyDescent="0.25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45" x14ac:dyDescent="0.25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45" x14ac:dyDescent="0.25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45" x14ac:dyDescent="0.25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45" x14ac:dyDescent="0.25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25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25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25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25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25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25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0" x14ac:dyDescent="0.25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0" x14ac:dyDescent="0.25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0" x14ac:dyDescent="0.25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0" x14ac:dyDescent="0.25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0" x14ac:dyDescent="0.25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45" x14ac:dyDescent="0.25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45" x14ac:dyDescent="0.25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45" x14ac:dyDescent="0.25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25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25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25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25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0" x14ac:dyDescent="0.25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0" x14ac:dyDescent="0.25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0" x14ac:dyDescent="0.25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0" x14ac:dyDescent="0.25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0" x14ac:dyDescent="0.25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0" x14ac:dyDescent="0.25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0" x14ac:dyDescent="0.25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0" x14ac:dyDescent="0.25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0" x14ac:dyDescent="0.25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25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25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25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25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25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0" x14ac:dyDescent="0.25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0" x14ac:dyDescent="0.25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0" x14ac:dyDescent="0.25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0" x14ac:dyDescent="0.25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25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25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25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25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0" x14ac:dyDescent="0.25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0" x14ac:dyDescent="0.25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0" x14ac:dyDescent="0.25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0" x14ac:dyDescent="0.25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0" x14ac:dyDescent="0.25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25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25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25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25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25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25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25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25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0" x14ac:dyDescent="0.25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0" x14ac:dyDescent="0.25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0" x14ac:dyDescent="0.25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0" x14ac:dyDescent="0.25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0" x14ac:dyDescent="0.25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0" x14ac:dyDescent="0.25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0" x14ac:dyDescent="0.25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0" x14ac:dyDescent="0.25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0" x14ac:dyDescent="0.25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0" x14ac:dyDescent="0.25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0" x14ac:dyDescent="0.25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25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25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25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25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0" x14ac:dyDescent="0.25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0" x14ac:dyDescent="0.25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0" x14ac:dyDescent="0.25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0" x14ac:dyDescent="0.25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5" x14ac:dyDescent="0.25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5" x14ac:dyDescent="0.25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0" x14ac:dyDescent="0.25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0" x14ac:dyDescent="0.25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25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25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45" x14ac:dyDescent="0.25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45" x14ac:dyDescent="0.25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45" x14ac:dyDescent="0.25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45" x14ac:dyDescent="0.25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45" x14ac:dyDescent="0.25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45" x14ac:dyDescent="0.25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45" x14ac:dyDescent="0.25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45" x14ac:dyDescent="0.25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45" x14ac:dyDescent="0.25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45" x14ac:dyDescent="0.25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" x14ac:dyDescent="0.25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" x14ac:dyDescent="0.25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0" x14ac:dyDescent="0.25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0" x14ac:dyDescent="0.25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0" x14ac:dyDescent="0.25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0" x14ac:dyDescent="0.25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0" x14ac:dyDescent="0.25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0" x14ac:dyDescent="0.25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0" x14ac:dyDescent="0.25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0" x14ac:dyDescent="0.25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0" x14ac:dyDescent="0.25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0" x14ac:dyDescent="0.25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25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25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25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25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0" x14ac:dyDescent="0.25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0" x14ac:dyDescent="0.25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0" x14ac:dyDescent="0.25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0" x14ac:dyDescent="0.25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0" x14ac:dyDescent="0.25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0" x14ac:dyDescent="0.25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0" x14ac:dyDescent="0.25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0" x14ac:dyDescent="0.25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0" x14ac:dyDescent="0.25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0" x14ac:dyDescent="0.25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0" x14ac:dyDescent="0.25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0" x14ac:dyDescent="0.25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0" x14ac:dyDescent="0.25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0" x14ac:dyDescent="0.25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0" x14ac:dyDescent="0.25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0" x14ac:dyDescent="0.25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25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25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25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25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25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25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25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25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0" x14ac:dyDescent="0.25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0" x14ac:dyDescent="0.25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0" x14ac:dyDescent="0.25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0" x14ac:dyDescent="0.25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ht="30" x14ac:dyDescent="0.25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ht="30" x14ac:dyDescent="0.25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ht="30" x14ac:dyDescent="0.25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ht="30" x14ac:dyDescent="0.25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0" x14ac:dyDescent="0.25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0" x14ac:dyDescent="0.25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0" x14ac:dyDescent="0.25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0" x14ac:dyDescent="0.25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25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25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25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25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25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25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25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25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0" x14ac:dyDescent="0.25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0" x14ac:dyDescent="0.25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0" x14ac:dyDescent="0.25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0" x14ac:dyDescent="0.25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0" x14ac:dyDescent="0.25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0" x14ac:dyDescent="0.25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0" x14ac:dyDescent="0.25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0" x14ac:dyDescent="0.25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0" x14ac:dyDescent="0.25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0" x14ac:dyDescent="0.25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0" x14ac:dyDescent="0.25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0" x14ac:dyDescent="0.25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25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25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25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25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25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25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25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25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25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25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25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25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25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25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25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5" x14ac:dyDescent="0.25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5" x14ac:dyDescent="0.25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5" x14ac:dyDescent="0.25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5" x14ac:dyDescent="0.25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5" x14ac:dyDescent="0.25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25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25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25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0" x14ac:dyDescent="0.25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0" x14ac:dyDescent="0.25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0" x14ac:dyDescent="0.25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0" x14ac:dyDescent="0.25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0" x14ac:dyDescent="0.25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25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25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25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25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25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25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25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0" x14ac:dyDescent="0.25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0" x14ac:dyDescent="0.25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0" x14ac:dyDescent="0.25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0" x14ac:dyDescent="0.25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0" x14ac:dyDescent="0.25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0" x14ac:dyDescent="0.25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0" x14ac:dyDescent="0.25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0" x14ac:dyDescent="0.25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0" x14ac:dyDescent="0.25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0" x14ac:dyDescent="0.25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0" x14ac:dyDescent="0.25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25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0" x14ac:dyDescent="0.25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0" x14ac:dyDescent="0.25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0" x14ac:dyDescent="0.25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0" x14ac:dyDescent="0.25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0" x14ac:dyDescent="0.25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25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0" x14ac:dyDescent="0.25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0" x14ac:dyDescent="0.25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0" x14ac:dyDescent="0.25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ht="30" x14ac:dyDescent="0.25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ht="30" x14ac:dyDescent="0.25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ht="30" x14ac:dyDescent="0.25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0" x14ac:dyDescent="0.25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0" x14ac:dyDescent="0.25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0" x14ac:dyDescent="0.25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30" x14ac:dyDescent="0.25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30" x14ac:dyDescent="0.25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30" x14ac:dyDescent="0.25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30" x14ac:dyDescent="0.25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30" x14ac:dyDescent="0.25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0" x14ac:dyDescent="0.25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0" x14ac:dyDescent="0.25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0" x14ac:dyDescent="0.25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0" x14ac:dyDescent="0.25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0" x14ac:dyDescent="0.25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0" x14ac:dyDescent="0.25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0" x14ac:dyDescent="0.25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25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25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ht="30" x14ac:dyDescent="0.25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ht="30" x14ac:dyDescent="0.25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ht="30" x14ac:dyDescent="0.25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0" x14ac:dyDescent="0.25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0" x14ac:dyDescent="0.25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0" x14ac:dyDescent="0.25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0" x14ac:dyDescent="0.25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25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25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45" x14ac:dyDescent="0.25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45" x14ac:dyDescent="0.25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45" x14ac:dyDescent="0.25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45" x14ac:dyDescent="0.25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45" x14ac:dyDescent="0.25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0" x14ac:dyDescent="0.25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0" x14ac:dyDescent="0.25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ht="30" x14ac:dyDescent="0.25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0" x14ac:dyDescent="0.25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0" x14ac:dyDescent="0.25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0" x14ac:dyDescent="0.25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0" x14ac:dyDescent="0.25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25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25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0" x14ac:dyDescent="0.25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0" x14ac:dyDescent="0.25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0" x14ac:dyDescent="0.25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0" x14ac:dyDescent="0.25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0" x14ac:dyDescent="0.25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0" x14ac:dyDescent="0.25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0" x14ac:dyDescent="0.25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0" x14ac:dyDescent="0.25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0" x14ac:dyDescent="0.25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0" x14ac:dyDescent="0.25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0" x14ac:dyDescent="0.25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0" x14ac:dyDescent="0.25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0" x14ac:dyDescent="0.25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0" x14ac:dyDescent="0.25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0" x14ac:dyDescent="0.25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0" x14ac:dyDescent="0.25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0" x14ac:dyDescent="0.25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0" x14ac:dyDescent="0.25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0" x14ac:dyDescent="0.25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0" x14ac:dyDescent="0.25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0" x14ac:dyDescent="0.25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0" x14ac:dyDescent="0.25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0" x14ac:dyDescent="0.25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0" x14ac:dyDescent="0.25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30" x14ac:dyDescent="0.25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30" x14ac:dyDescent="0.25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30" x14ac:dyDescent="0.25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30" x14ac:dyDescent="0.25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25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25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25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25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25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45" x14ac:dyDescent="0.25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45" x14ac:dyDescent="0.25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45" x14ac:dyDescent="0.25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45" x14ac:dyDescent="0.25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25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25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25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0" x14ac:dyDescent="0.25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0" x14ac:dyDescent="0.25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0" x14ac:dyDescent="0.25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0" x14ac:dyDescent="0.25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0" x14ac:dyDescent="0.25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0" x14ac:dyDescent="0.25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0" x14ac:dyDescent="0.25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0" x14ac:dyDescent="0.25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0" x14ac:dyDescent="0.25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0" x14ac:dyDescent="0.25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0" x14ac:dyDescent="0.25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0" x14ac:dyDescent="0.25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0" x14ac:dyDescent="0.25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0" x14ac:dyDescent="0.25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0" x14ac:dyDescent="0.25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0" x14ac:dyDescent="0.25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0" x14ac:dyDescent="0.25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0" x14ac:dyDescent="0.25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0" x14ac:dyDescent="0.25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0" x14ac:dyDescent="0.25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0" x14ac:dyDescent="0.25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0" x14ac:dyDescent="0.25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0" x14ac:dyDescent="0.25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0" x14ac:dyDescent="0.25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0" x14ac:dyDescent="0.25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0" x14ac:dyDescent="0.25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0" x14ac:dyDescent="0.25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0" x14ac:dyDescent="0.25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0" x14ac:dyDescent="0.25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0" x14ac:dyDescent="0.25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0" x14ac:dyDescent="0.25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0" x14ac:dyDescent="0.25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0" x14ac:dyDescent="0.25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0" x14ac:dyDescent="0.25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0" x14ac:dyDescent="0.25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0" x14ac:dyDescent="0.25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0" x14ac:dyDescent="0.25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0" x14ac:dyDescent="0.25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0" x14ac:dyDescent="0.25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0" x14ac:dyDescent="0.25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0" x14ac:dyDescent="0.25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0" x14ac:dyDescent="0.25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0" x14ac:dyDescent="0.25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25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25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25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25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0" x14ac:dyDescent="0.25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0" x14ac:dyDescent="0.25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0" x14ac:dyDescent="0.25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0" x14ac:dyDescent="0.25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0" x14ac:dyDescent="0.25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0" x14ac:dyDescent="0.25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0" x14ac:dyDescent="0.25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0" x14ac:dyDescent="0.25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0" x14ac:dyDescent="0.25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0" x14ac:dyDescent="0.25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0" x14ac:dyDescent="0.25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0" x14ac:dyDescent="0.25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0" x14ac:dyDescent="0.25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0" x14ac:dyDescent="0.25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0" x14ac:dyDescent="0.25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0" x14ac:dyDescent="0.25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0" x14ac:dyDescent="0.25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0" x14ac:dyDescent="0.25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0" x14ac:dyDescent="0.25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0" x14ac:dyDescent="0.25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0" x14ac:dyDescent="0.25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0" x14ac:dyDescent="0.25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0" x14ac:dyDescent="0.25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0" x14ac:dyDescent="0.25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0" x14ac:dyDescent="0.25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0" x14ac:dyDescent="0.25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0" x14ac:dyDescent="0.25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0" x14ac:dyDescent="0.25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0" x14ac:dyDescent="0.25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0" x14ac:dyDescent="0.25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0" x14ac:dyDescent="0.25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0" x14ac:dyDescent="0.25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0" x14ac:dyDescent="0.25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0" x14ac:dyDescent="0.25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0" x14ac:dyDescent="0.25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0" x14ac:dyDescent="0.25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0" x14ac:dyDescent="0.25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0" x14ac:dyDescent="0.25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0" x14ac:dyDescent="0.25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0" x14ac:dyDescent="0.25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0" x14ac:dyDescent="0.25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0" x14ac:dyDescent="0.25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0" x14ac:dyDescent="0.25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0" x14ac:dyDescent="0.25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0" x14ac:dyDescent="0.25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0" x14ac:dyDescent="0.25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0" x14ac:dyDescent="0.25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0" x14ac:dyDescent="0.25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0" x14ac:dyDescent="0.25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0" x14ac:dyDescent="0.25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0" x14ac:dyDescent="0.25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0" x14ac:dyDescent="0.25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0" x14ac:dyDescent="0.25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0" x14ac:dyDescent="0.25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0" x14ac:dyDescent="0.25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25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25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25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25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45" x14ac:dyDescent="0.25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45" x14ac:dyDescent="0.25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45" x14ac:dyDescent="0.25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45" x14ac:dyDescent="0.25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45" x14ac:dyDescent="0.25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5" x14ac:dyDescent="0.25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5" x14ac:dyDescent="0.25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5" x14ac:dyDescent="0.25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0" x14ac:dyDescent="0.25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0" x14ac:dyDescent="0.25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0" x14ac:dyDescent="0.25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0" x14ac:dyDescent="0.25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25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25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25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25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25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5" x14ac:dyDescent="0.25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5" x14ac:dyDescent="0.25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5" x14ac:dyDescent="0.25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5" x14ac:dyDescent="0.25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0" x14ac:dyDescent="0.25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0" x14ac:dyDescent="0.25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0" x14ac:dyDescent="0.25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0" x14ac:dyDescent="0.25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0" x14ac:dyDescent="0.25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0" x14ac:dyDescent="0.25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0" x14ac:dyDescent="0.25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0" x14ac:dyDescent="0.25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0" x14ac:dyDescent="0.25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0" x14ac:dyDescent="0.25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45" x14ac:dyDescent="0.25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45" x14ac:dyDescent="0.25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0" x14ac:dyDescent="0.25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0" x14ac:dyDescent="0.25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25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25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25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25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25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45" x14ac:dyDescent="0.25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45" x14ac:dyDescent="0.25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45" x14ac:dyDescent="0.25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0" x14ac:dyDescent="0.25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0" x14ac:dyDescent="0.25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0" x14ac:dyDescent="0.25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0" x14ac:dyDescent="0.25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0" x14ac:dyDescent="0.25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0" x14ac:dyDescent="0.25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0" x14ac:dyDescent="0.25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0" x14ac:dyDescent="0.25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0" x14ac:dyDescent="0.25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0" x14ac:dyDescent="0.25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0" x14ac:dyDescent="0.25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0" x14ac:dyDescent="0.25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0" x14ac:dyDescent="0.25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0" x14ac:dyDescent="0.25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0" x14ac:dyDescent="0.25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0" x14ac:dyDescent="0.25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0" x14ac:dyDescent="0.25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0" x14ac:dyDescent="0.25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0" x14ac:dyDescent="0.25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0" x14ac:dyDescent="0.25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0" x14ac:dyDescent="0.25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0" x14ac:dyDescent="0.25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0" x14ac:dyDescent="0.25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0" x14ac:dyDescent="0.25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0" x14ac:dyDescent="0.25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0" x14ac:dyDescent="0.25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0" x14ac:dyDescent="0.25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0" x14ac:dyDescent="0.25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0" x14ac:dyDescent="0.25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0" x14ac:dyDescent="0.25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25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25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0" x14ac:dyDescent="0.25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0" x14ac:dyDescent="0.25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0" x14ac:dyDescent="0.25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0" x14ac:dyDescent="0.25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30" x14ac:dyDescent="0.25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30" x14ac:dyDescent="0.25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30" x14ac:dyDescent="0.25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30" x14ac:dyDescent="0.25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30" x14ac:dyDescent="0.25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0" x14ac:dyDescent="0.25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0" x14ac:dyDescent="0.25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0" x14ac:dyDescent="0.25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0" x14ac:dyDescent="0.25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0" x14ac:dyDescent="0.25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0" x14ac:dyDescent="0.25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45" x14ac:dyDescent="0.25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45" x14ac:dyDescent="0.25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45" x14ac:dyDescent="0.25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45" x14ac:dyDescent="0.25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45" x14ac:dyDescent="0.25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30" x14ac:dyDescent="0.25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30" x14ac:dyDescent="0.25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30" x14ac:dyDescent="0.25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0" x14ac:dyDescent="0.25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0" x14ac:dyDescent="0.25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0" x14ac:dyDescent="0.25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0" x14ac:dyDescent="0.25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0" x14ac:dyDescent="0.25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30" x14ac:dyDescent="0.25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0" x14ac:dyDescent="0.25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0" x14ac:dyDescent="0.25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0" x14ac:dyDescent="0.25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0" x14ac:dyDescent="0.25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25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25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0" x14ac:dyDescent="0.25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0" x14ac:dyDescent="0.25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0" x14ac:dyDescent="0.25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0" x14ac:dyDescent="0.25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25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25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25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25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25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25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25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25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25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25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25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25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0" x14ac:dyDescent="0.25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0" x14ac:dyDescent="0.25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0" x14ac:dyDescent="0.25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0" x14ac:dyDescent="0.25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0" x14ac:dyDescent="0.25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0" x14ac:dyDescent="0.25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0" x14ac:dyDescent="0.25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ht="30" x14ac:dyDescent="0.25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ht="30" x14ac:dyDescent="0.25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ht="30" x14ac:dyDescent="0.25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ht="30" x14ac:dyDescent="0.25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ht="30" x14ac:dyDescent="0.25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ht="30" x14ac:dyDescent="0.25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ht="30" x14ac:dyDescent="0.25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ht="30" x14ac:dyDescent="0.25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25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25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25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25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0" x14ac:dyDescent="0.25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0" x14ac:dyDescent="0.25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25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0" x14ac:dyDescent="0.25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0" x14ac:dyDescent="0.25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0" x14ac:dyDescent="0.25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0" x14ac:dyDescent="0.25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0" x14ac:dyDescent="0.25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0" x14ac:dyDescent="0.25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0" x14ac:dyDescent="0.25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0" x14ac:dyDescent="0.25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0" x14ac:dyDescent="0.25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0" x14ac:dyDescent="0.25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0" x14ac:dyDescent="0.25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0" x14ac:dyDescent="0.25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0" x14ac:dyDescent="0.25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0" x14ac:dyDescent="0.25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0" x14ac:dyDescent="0.25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0" x14ac:dyDescent="0.25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0" x14ac:dyDescent="0.25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0" x14ac:dyDescent="0.25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0" x14ac:dyDescent="0.25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0" x14ac:dyDescent="0.25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0" x14ac:dyDescent="0.25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0" x14ac:dyDescent="0.25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0" x14ac:dyDescent="0.25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25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25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25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25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25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ht="30" x14ac:dyDescent="0.25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ht="30" x14ac:dyDescent="0.25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ht="30" x14ac:dyDescent="0.25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ht="30" x14ac:dyDescent="0.25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ht="30" x14ac:dyDescent="0.25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0" x14ac:dyDescent="0.25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0" x14ac:dyDescent="0.25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25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25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0" x14ac:dyDescent="0.25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0" x14ac:dyDescent="0.25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0" x14ac:dyDescent="0.25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0" x14ac:dyDescent="0.25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0" x14ac:dyDescent="0.25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0" x14ac:dyDescent="0.25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0" x14ac:dyDescent="0.25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25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25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25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25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25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25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25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25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25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25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0" x14ac:dyDescent="0.25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0" x14ac:dyDescent="0.25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0" x14ac:dyDescent="0.25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25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25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25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25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25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25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0" x14ac:dyDescent="0.25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0" x14ac:dyDescent="0.25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0" x14ac:dyDescent="0.25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0" x14ac:dyDescent="0.25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0" x14ac:dyDescent="0.25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0" x14ac:dyDescent="0.25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0" x14ac:dyDescent="0.25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0" x14ac:dyDescent="0.25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0" x14ac:dyDescent="0.25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0" x14ac:dyDescent="0.25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0" x14ac:dyDescent="0.25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0" x14ac:dyDescent="0.25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0" x14ac:dyDescent="0.25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0" x14ac:dyDescent="0.25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0" x14ac:dyDescent="0.25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0" x14ac:dyDescent="0.25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0" x14ac:dyDescent="0.25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0" x14ac:dyDescent="0.25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25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25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25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25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0" x14ac:dyDescent="0.25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0" x14ac:dyDescent="0.25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0" x14ac:dyDescent="0.25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0" x14ac:dyDescent="0.25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0" x14ac:dyDescent="0.25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0" x14ac:dyDescent="0.25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0" x14ac:dyDescent="0.25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0" x14ac:dyDescent="0.25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0" x14ac:dyDescent="0.25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45" x14ac:dyDescent="0.25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45" x14ac:dyDescent="0.25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25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25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25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25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0" x14ac:dyDescent="0.25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0" x14ac:dyDescent="0.25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0" x14ac:dyDescent="0.25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0" x14ac:dyDescent="0.25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25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25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25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0" x14ac:dyDescent="0.25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0" x14ac:dyDescent="0.25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0" x14ac:dyDescent="0.25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0" x14ac:dyDescent="0.25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0" x14ac:dyDescent="0.25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45" x14ac:dyDescent="0.25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45" x14ac:dyDescent="0.25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45" x14ac:dyDescent="0.25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45" x14ac:dyDescent="0.25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45" x14ac:dyDescent="0.25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0" x14ac:dyDescent="0.25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0" x14ac:dyDescent="0.25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0" x14ac:dyDescent="0.25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0" x14ac:dyDescent="0.25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0" x14ac:dyDescent="0.25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25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25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25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25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25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25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25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25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25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25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25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25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25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25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25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25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0" x14ac:dyDescent="0.25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0" x14ac:dyDescent="0.25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0" x14ac:dyDescent="0.25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45" x14ac:dyDescent="0.25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45" x14ac:dyDescent="0.25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25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25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0" x14ac:dyDescent="0.25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0" x14ac:dyDescent="0.25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0" x14ac:dyDescent="0.25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0" x14ac:dyDescent="0.25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25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25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25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25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0" x14ac:dyDescent="0.25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0" x14ac:dyDescent="0.25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25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25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0" x14ac:dyDescent="0.25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0" x14ac:dyDescent="0.25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0" x14ac:dyDescent="0.25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25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25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25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25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0" x14ac:dyDescent="0.25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0" x14ac:dyDescent="0.25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0" x14ac:dyDescent="0.25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0" x14ac:dyDescent="0.25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0" x14ac:dyDescent="0.25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0" x14ac:dyDescent="0.25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0" x14ac:dyDescent="0.25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0" x14ac:dyDescent="0.25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0" x14ac:dyDescent="0.25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0" x14ac:dyDescent="0.25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0" x14ac:dyDescent="0.25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0" x14ac:dyDescent="0.25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0" x14ac:dyDescent="0.25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ht="30" x14ac:dyDescent="0.25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ht="30" x14ac:dyDescent="0.25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ht="30" x14ac:dyDescent="0.25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ht="30" x14ac:dyDescent="0.25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ht="30" x14ac:dyDescent="0.25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0" x14ac:dyDescent="0.25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0" x14ac:dyDescent="0.25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0" x14ac:dyDescent="0.25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0" x14ac:dyDescent="0.25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0" x14ac:dyDescent="0.25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45" x14ac:dyDescent="0.25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45" x14ac:dyDescent="0.25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45" x14ac:dyDescent="0.25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25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25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25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25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25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0" x14ac:dyDescent="0.25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0" x14ac:dyDescent="0.25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0" x14ac:dyDescent="0.25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0" x14ac:dyDescent="0.25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0" x14ac:dyDescent="0.25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0" x14ac:dyDescent="0.25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0" x14ac:dyDescent="0.25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0" x14ac:dyDescent="0.25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45" x14ac:dyDescent="0.25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45" x14ac:dyDescent="0.25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45" x14ac:dyDescent="0.25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45" x14ac:dyDescent="0.25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45" x14ac:dyDescent="0.25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0" x14ac:dyDescent="0.25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0" x14ac:dyDescent="0.25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0" x14ac:dyDescent="0.25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0" x14ac:dyDescent="0.25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0" x14ac:dyDescent="0.25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25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25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25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0" x14ac:dyDescent="0.25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25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25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25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25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25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25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25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25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25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25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25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0" x14ac:dyDescent="0.25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0" x14ac:dyDescent="0.25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0" x14ac:dyDescent="0.25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0" x14ac:dyDescent="0.25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0" x14ac:dyDescent="0.25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45" x14ac:dyDescent="0.25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45" x14ac:dyDescent="0.25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45" x14ac:dyDescent="0.25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45" x14ac:dyDescent="0.25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25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25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25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25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25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25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0" x14ac:dyDescent="0.25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0" x14ac:dyDescent="0.25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0" x14ac:dyDescent="0.25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0" x14ac:dyDescent="0.25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0" x14ac:dyDescent="0.25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0" x14ac:dyDescent="0.25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0" x14ac:dyDescent="0.25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5" x14ac:dyDescent="0.25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5" x14ac:dyDescent="0.25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5" x14ac:dyDescent="0.25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5" x14ac:dyDescent="0.25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5" x14ac:dyDescent="0.25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0" x14ac:dyDescent="0.25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0" x14ac:dyDescent="0.25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0" x14ac:dyDescent="0.25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25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25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25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25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25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25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25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25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25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25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45" x14ac:dyDescent="0.25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45" x14ac:dyDescent="0.25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45" x14ac:dyDescent="0.25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45" x14ac:dyDescent="0.25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45" x14ac:dyDescent="0.25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0" x14ac:dyDescent="0.25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0" x14ac:dyDescent="0.25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0" x14ac:dyDescent="0.25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0" x14ac:dyDescent="0.25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25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25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25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25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25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0" x14ac:dyDescent="0.25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25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0" x14ac:dyDescent="0.25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0" x14ac:dyDescent="0.25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0" x14ac:dyDescent="0.25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45" x14ac:dyDescent="0.25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45" x14ac:dyDescent="0.25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45" x14ac:dyDescent="0.25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25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25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25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25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45" x14ac:dyDescent="0.25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45" x14ac:dyDescent="0.25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45" x14ac:dyDescent="0.25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25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25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25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25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45" x14ac:dyDescent="0.25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25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25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25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25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0" x14ac:dyDescent="0.25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0" x14ac:dyDescent="0.25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0" x14ac:dyDescent="0.25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0" x14ac:dyDescent="0.25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25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45" x14ac:dyDescent="0.25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45" x14ac:dyDescent="0.25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45" x14ac:dyDescent="0.25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0" x14ac:dyDescent="0.25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0" x14ac:dyDescent="0.25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0" x14ac:dyDescent="0.25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0" x14ac:dyDescent="0.25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0" x14ac:dyDescent="0.25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0" x14ac:dyDescent="0.25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0" x14ac:dyDescent="0.25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0" x14ac:dyDescent="0.25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0" x14ac:dyDescent="0.25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0" x14ac:dyDescent="0.25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0" x14ac:dyDescent="0.25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0" x14ac:dyDescent="0.25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0" x14ac:dyDescent="0.25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0" x14ac:dyDescent="0.25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0" x14ac:dyDescent="0.25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25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25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25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25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0" x14ac:dyDescent="0.25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0" x14ac:dyDescent="0.25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25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25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25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25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25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25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25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25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25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ht="30" x14ac:dyDescent="0.25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ht="30" x14ac:dyDescent="0.25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ht="30" x14ac:dyDescent="0.25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ht="30" x14ac:dyDescent="0.25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ht="30" x14ac:dyDescent="0.25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0" x14ac:dyDescent="0.25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0" x14ac:dyDescent="0.25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0" x14ac:dyDescent="0.25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0" x14ac:dyDescent="0.25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0" x14ac:dyDescent="0.25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0" x14ac:dyDescent="0.25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0" x14ac:dyDescent="0.25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ht="30" x14ac:dyDescent="0.25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ht="30" x14ac:dyDescent="0.25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0" x14ac:dyDescent="0.25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0" x14ac:dyDescent="0.25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0" x14ac:dyDescent="0.25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0" x14ac:dyDescent="0.25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0" x14ac:dyDescent="0.25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0" x14ac:dyDescent="0.25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0" x14ac:dyDescent="0.25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0" x14ac:dyDescent="0.25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0" x14ac:dyDescent="0.25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25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25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25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25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0" x14ac:dyDescent="0.25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0" x14ac:dyDescent="0.25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0" x14ac:dyDescent="0.25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0" x14ac:dyDescent="0.25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25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25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5" x14ac:dyDescent="0.25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5" x14ac:dyDescent="0.25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0" x14ac:dyDescent="0.25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0" x14ac:dyDescent="0.25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0" x14ac:dyDescent="0.25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0" x14ac:dyDescent="0.25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0" x14ac:dyDescent="0.25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45" x14ac:dyDescent="0.25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45" x14ac:dyDescent="0.25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45" x14ac:dyDescent="0.25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45" x14ac:dyDescent="0.25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0" x14ac:dyDescent="0.25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0" x14ac:dyDescent="0.25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0" x14ac:dyDescent="0.25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0" x14ac:dyDescent="0.25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0" x14ac:dyDescent="0.25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0" x14ac:dyDescent="0.25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0" x14ac:dyDescent="0.25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0" x14ac:dyDescent="0.25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0" x14ac:dyDescent="0.25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0" x14ac:dyDescent="0.25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0" x14ac:dyDescent="0.25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0" x14ac:dyDescent="0.25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0" x14ac:dyDescent="0.25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ht="30" x14ac:dyDescent="0.25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ht="30" x14ac:dyDescent="0.25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ht="30" x14ac:dyDescent="0.25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0" x14ac:dyDescent="0.25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0" x14ac:dyDescent="0.25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0" x14ac:dyDescent="0.25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0" x14ac:dyDescent="0.25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0" x14ac:dyDescent="0.25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0" x14ac:dyDescent="0.25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0" x14ac:dyDescent="0.25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45" x14ac:dyDescent="0.25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45" x14ac:dyDescent="0.25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45" x14ac:dyDescent="0.25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45" x14ac:dyDescent="0.25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0" x14ac:dyDescent="0.25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0" x14ac:dyDescent="0.25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25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25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25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45" x14ac:dyDescent="0.25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45" x14ac:dyDescent="0.25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0" x14ac:dyDescent="0.25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0" x14ac:dyDescent="0.25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0" x14ac:dyDescent="0.25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0" x14ac:dyDescent="0.25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0" x14ac:dyDescent="0.25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25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25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25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25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0" x14ac:dyDescent="0.25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0" x14ac:dyDescent="0.25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0" x14ac:dyDescent="0.25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0" x14ac:dyDescent="0.25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25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25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25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25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25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25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25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25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0" x14ac:dyDescent="0.25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0" x14ac:dyDescent="0.25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0" x14ac:dyDescent="0.25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0" x14ac:dyDescent="0.25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0" x14ac:dyDescent="0.25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0" x14ac:dyDescent="0.25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0" x14ac:dyDescent="0.25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0" x14ac:dyDescent="0.25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0" x14ac:dyDescent="0.25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0" x14ac:dyDescent="0.25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0" x14ac:dyDescent="0.25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0" x14ac:dyDescent="0.25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0" x14ac:dyDescent="0.25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0" x14ac:dyDescent="0.25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0" x14ac:dyDescent="0.25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0" x14ac:dyDescent="0.25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0" x14ac:dyDescent="0.25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0" x14ac:dyDescent="0.25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0" x14ac:dyDescent="0.25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0" x14ac:dyDescent="0.25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0" x14ac:dyDescent="0.25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0" x14ac:dyDescent="0.25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25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25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25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25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25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25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25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25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25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25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25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25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0" x14ac:dyDescent="0.25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0" x14ac:dyDescent="0.25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0" x14ac:dyDescent="0.25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0" x14ac:dyDescent="0.25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0" x14ac:dyDescent="0.25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0" x14ac:dyDescent="0.25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0" x14ac:dyDescent="0.25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25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25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25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0" x14ac:dyDescent="0.25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0" x14ac:dyDescent="0.25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0" x14ac:dyDescent="0.25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0" x14ac:dyDescent="0.25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0" x14ac:dyDescent="0.25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0" x14ac:dyDescent="0.25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0" x14ac:dyDescent="0.25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25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25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0" x14ac:dyDescent="0.25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0" x14ac:dyDescent="0.25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0" x14ac:dyDescent="0.25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0" x14ac:dyDescent="0.25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0" x14ac:dyDescent="0.25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0" x14ac:dyDescent="0.25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0" x14ac:dyDescent="0.25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0" x14ac:dyDescent="0.25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0" x14ac:dyDescent="0.25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45" x14ac:dyDescent="0.25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45" x14ac:dyDescent="0.25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25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25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25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25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25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25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25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25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25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5" x14ac:dyDescent="0.25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5" x14ac:dyDescent="0.25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5" x14ac:dyDescent="0.25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5" x14ac:dyDescent="0.25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5" x14ac:dyDescent="0.25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0" x14ac:dyDescent="0.25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0" x14ac:dyDescent="0.25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25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25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25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0" x14ac:dyDescent="0.25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0" x14ac:dyDescent="0.25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0" x14ac:dyDescent="0.25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0" x14ac:dyDescent="0.25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0" x14ac:dyDescent="0.25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0" x14ac:dyDescent="0.25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0" x14ac:dyDescent="0.25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0" x14ac:dyDescent="0.25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0" x14ac:dyDescent="0.25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0" x14ac:dyDescent="0.25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0" x14ac:dyDescent="0.25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0" x14ac:dyDescent="0.25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25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25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25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45" x14ac:dyDescent="0.25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45" x14ac:dyDescent="0.25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45" x14ac:dyDescent="0.25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5" x14ac:dyDescent="0.25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5" x14ac:dyDescent="0.25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5" x14ac:dyDescent="0.25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5" x14ac:dyDescent="0.25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0" x14ac:dyDescent="0.25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0" x14ac:dyDescent="0.25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25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25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25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45" x14ac:dyDescent="0.25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25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0" x14ac:dyDescent="0.25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0" x14ac:dyDescent="0.25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0" x14ac:dyDescent="0.25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0" x14ac:dyDescent="0.25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0" x14ac:dyDescent="0.25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0" x14ac:dyDescent="0.25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0" x14ac:dyDescent="0.25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0" x14ac:dyDescent="0.25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0" x14ac:dyDescent="0.25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0" x14ac:dyDescent="0.25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0" x14ac:dyDescent="0.25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0" x14ac:dyDescent="0.25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0" x14ac:dyDescent="0.25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0" x14ac:dyDescent="0.25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0" x14ac:dyDescent="0.25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0" x14ac:dyDescent="0.25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0" x14ac:dyDescent="0.25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0" x14ac:dyDescent="0.25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0" x14ac:dyDescent="0.25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0" x14ac:dyDescent="0.25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0" x14ac:dyDescent="0.25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0" x14ac:dyDescent="0.25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0" x14ac:dyDescent="0.25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0" x14ac:dyDescent="0.25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0" x14ac:dyDescent="0.25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0" x14ac:dyDescent="0.25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0" x14ac:dyDescent="0.25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0" x14ac:dyDescent="0.25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0" x14ac:dyDescent="0.25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25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25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30" x14ac:dyDescent="0.25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30" x14ac:dyDescent="0.25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45" x14ac:dyDescent="0.25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45" x14ac:dyDescent="0.25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0" x14ac:dyDescent="0.25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0" x14ac:dyDescent="0.25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0" x14ac:dyDescent="0.25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0" x14ac:dyDescent="0.25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0" x14ac:dyDescent="0.25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0" x14ac:dyDescent="0.25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0" x14ac:dyDescent="0.25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0" x14ac:dyDescent="0.25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25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25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25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25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25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25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0" x14ac:dyDescent="0.25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0" x14ac:dyDescent="0.25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0" x14ac:dyDescent="0.25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0" x14ac:dyDescent="0.25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0" x14ac:dyDescent="0.25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0" x14ac:dyDescent="0.25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0" x14ac:dyDescent="0.25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0" x14ac:dyDescent="0.25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25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25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25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25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0" x14ac:dyDescent="0.25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0" x14ac:dyDescent="0.25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0" x14ac:dyDescent="0.25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0" x14ac:dyDescent="0.25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0" x14ac:dyDescent="0.25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25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0" x14ac:dyDescent="0.25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0" x14ac:dyDescent="0.25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0" x14ac:dyDescent="0.25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0" x14ac:dyDescent="0.25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0" x14ac:dyDescent="0.25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0" x14ac:dyDescent="0.25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45" x14ac:dyDescent="0.25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45" x14ac:dyDescent="0.25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45" x14ac:dyDescent="0.25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45" x14ac:dyDescent="0.25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45" x14ac:dyDescent="0.25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45" x14ac:dyDescent="0.25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45" x14ac:dyDescent="0.25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25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25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25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25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25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25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25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30" x14ac:dyDescent="0.25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30" x14ac:dyDescent="0.25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25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25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25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25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0" x14ac:dyDescent="0.25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0" x14ac:dyDescent="0.25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0" x14ac:dyDescent="0.25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0" x14ac:dyDescent="0.25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0" x14ac:dyDescent="0.25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0" x14ac:dyDescent="0.25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0" x14ac:dyDescent="0.25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0" x14ac:dyDescent="0.25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0" x14ac:dyDescent="0.25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0" x14ac:dyDescent="0.25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0" x14ac:dyDescent="0.25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0" x14ac:dyDescent="0.25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0" x14ac:dyDescent="0.25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0" x14ac:dyDescent="0.25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0" x14ac:dyDescent="0.25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0" x14ac:dyDescent="0.25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25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25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25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25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25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0" x14ac:dyDescent="0.25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0" x14ac:dyDescent="0.25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0" x14ac:dyDescent="0.25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0" x14ac:dyDescent="0.25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0" x14ac:dyDescent="0.25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0" x14ac:dyDescent="0.25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0" x14ac:dyDescent="0.25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25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25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25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45" x14ac:dyDescent="0.25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45" x14ac:dyDescent="0.25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45" x14ac:dyDescent="0.25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45" x14ac:dyDescent="0.25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0" x14ac:dyDescent="0.25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0" x14ac:dyDescent="0.25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5" x14ac:dyDescent="0.25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5" x14ac:dyDescent="0.25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5" x14ac:dyDescent="0.25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0" x14ac:dyDescent="0.25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0" x14ac:dyDescent="0.25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0" x14ac:dyDescent="0.25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0" x14ac:dyDescent="0.25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0" x14ac:dyDescent="0.25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0" x14ac:dyDescent="0.25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0" x14ac:dyDescent="0.25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0" x14ac:dyDescent="0.25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0" x14ac:dyDescent="0.25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0" x14ac:dyDescent="0.25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0" x14ac:dyDescent="0.25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0" x14ac:dyDescent="0.25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0" x14ac:dyDescent="0.25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25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25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25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25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25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25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25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25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0" x14ac:dyDescent="0.25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0" x14ac:dyDescent="0.25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0" x14ac:dyDescent="0.25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0" x14ac:dyDescent="0.25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0" x14ac:dyDescent="0.25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0" x14ac:dyDescent="0.25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0" x14ac:dyDescent="0.25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0" x14ac:dyDescent="0.25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0" x14ac:dyDescent="0.25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0" x14ac:dyDescent="0.25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0" x14ac:dyDescent="0.25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0" x14ac:dyDescent="0.25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25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25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25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25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25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0" x14ac:dyDescent="0.25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0" x14ac:dyDescent="0.25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0" x14ac:dyDescent="0.25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0" x14ac:dyDescent="0.25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0" x14ac:dyDescent="0.25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0" x14ac:dyDescent="0.25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0" x14ac:dyDescent="0.25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0" x14ac:dyDescent="0.25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0" x14ac:dyDescent="0.25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0" x14ac:dyDescent="0.25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0" x14ac:dyDescent="0.25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0" x14ac:dyDescent="0.25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0" x14ac:dyDescent="0.25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0" x14ac:dyDescent="0.25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0" x14ac:dyDescent="0.25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0" x14ac:dyDescent="0.25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0" x14ac:dyDescent="0.25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0" x14ac:dyDescent="0.25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0" x14ac:dyDescent="0.25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0" x14ac:dyDescent="0.25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45" x14ac:dyDescent="0.25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45" x14ac:dyDescent="0.25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0" x14ac:dyDescent="0.25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25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25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0" x14ac:dyDescent="0.25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0" x14ac:dyDescent="0.25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45" x14ac:dyDescent="0.25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45" x14ac:dyDescent="0.25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0" x14ac:dyDescent="0.25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0" x14ac:dyDescent="0.25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0" x14ac:dyDescent="0.25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0" x14ac:dyDescent="0.25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25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25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25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25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25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0" x14ac:dyDescent="0.25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0" x14ac:dyDescent="0.25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0" x14ac:dyDescent="0.25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0" x14ac:dyDescent="0.25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25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0" x14ac:dyDescent="0.25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0" x14ac:dyDescent="0.25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45" x14ac:dyDescent="0.25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45" x14ac:dyDescent="0.25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45" x14ac:dyDescent="0.25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0" x14ac:dyDescent="0.25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0" x14ac:dyDescent="0.25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0" x14ac:dyDescent="0.25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0" x14ac:dyDescent="0.25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0" x14ac:dyDescent="0.25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0" x14ac:dyDescent="0.25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0" x14ac:dyDescent="0.25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30" x14ac:dyDescent="0.25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30" x14ac:dyDescent="0.25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30" x14ac:dyDescent="0.25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45" x14ac:dyDescent="0.25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45" x14ac:dyDescent="0.25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45" x14ac:dyDescent="0.25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45" x14ac:dyDescent="0.25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5" x14ac:dyDescent="0.25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5" x14ac:dyDescent="0.25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5" x14ac:dyDescent="0.25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5" x14ac:dyDescent="0.25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45" x14ac:dyDescent="0.25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45" x14ac:dyDescent="0.25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25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25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25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25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25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25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25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25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25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ht="30" x14ac:dyDescent="0.25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ht="30" x14ac:dyDescent="0.25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ht="30" x14ac:dyDescent="0.25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ht="30" x14ac:dyDescent="0.25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45" x14ac:dyDescent="0.25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45" x14ac:dyDescent="0.25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45" x14ac:dyDescent="0.25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45" x14ac:dyDescent="0.25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0" x14ac:dyDescent="0.25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0" x14ac:dyDescent="0.25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0" x14ac:dyDescent="0.25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5" x14ac:dyDescent="0.25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5" x14ac:dyDescent="0.25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5" x14ac:dyDescent="0.25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5" x14ac:dyDescent="0.25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5" x14ac:dyDescent="0.25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0" x14ac:dyDescent="0.25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0" x14ac:dyDescent="0.25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0" x14ac:dyDescent="0.25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45" x14ac:dyDescent="0.25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45" x14ac:dyDescent="0.25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45" x14ac:dyDescent="0.25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45" x14ac:dyDescent="0.25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25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25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25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0" x14ac:dyDescent="0.25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0" x14ac:dyDescent="0.25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25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25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45" x14ac:dyDescent="0.25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0" x14ac:dyDescent="0.25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0" x14ac:dyDescent="0.25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0" x14ac:dyDescent="0.25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45" x14ac:dyDescent="0.25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45" x14ac:dyDescent="0.25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45" x14ac:dyDescent="0.25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45" x14ac:dyDescent="0.25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0" x14ac:dyDescent="0.25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0" x14ac:dyDescent="0.25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0" x14ac:dyDescent="0.25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0" x14ac:dyDescent="0.25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25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25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25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25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0" x14ac:dyDescent="0.25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0" x14ac:dyDescent="0.25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0" x14ac:dyDescent="0.25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25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25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25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25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5" x14ac:dyDescent="0.25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5" x14ac:dyDescent="0.25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5" x14ac:dyDescent="0.25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25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25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0" x14ac:dyDescent="0.25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0" x14ac:dyDescent="0.25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0" x14ac:dyDescent="0.25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0" x14ac:dyDescent="0.25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0" x14ac:dyDescent="0.25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0" x14ac:dyDescent="0.25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0" x14ac:dyDescent="0.25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25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25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25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25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25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0" x14ac:dyDescent="0.25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0" x14ac:dyDescent="0.25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0" x14ac:dyDescent="0.25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0" x14ac:dyDescent="0.25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0" x14ac:dyDescent="0.25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0" x14ac:dyDescent="0.25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0" x14ac:dyDescent="0.25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0" x14ac:dyDescent="0.25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0" x14ac:dyDescent="0.25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0" x14ac:dyDescent="0.25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0" x14ac:dyDescent="0.25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25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25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25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25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25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0" x14ac:dyDescent="0.25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0" x14ac:dyDescent="0.25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25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25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25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0" x14ac:dyDescent="0.25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0" x14ac:dyDescent="0.25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0" x14ac:dyDescent="0.25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0" x14ac:dyDescent="0.25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0" x14ac:dyDescent="0.25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0" x14ac:dyDescent="0.25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0" x14ac:dyDescent="0.25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0" x14ac:dyDescent="0.25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0" x14ac:dyDescent="0.25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25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25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25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25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25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0" x14ac:dyDescent="0.25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0" x14ac:dyDescent="0.25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0" x14ac:dyDescent="0.25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0" x14ac:dyDescent="0.25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0" x14ac:dyDescent="0.25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0" x14ac:dyDescent="0.25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0" x14ac:dyDescent="0.25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0" x14ac:dyDescent="0.25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0" x14ac:dyDescent="0.25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0" x14ac:dyDescent="0.25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25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25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25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0" x14ac:dyDescent="0.25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0" x14ac:dyDescent="0.25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0" x14ac:dyDescent="0.25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25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25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25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25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25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5" x14ac:dyDescent="0.25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5" x14ac:dyDescent="0.25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5" x14ac:dyDescent="0.25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25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25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25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25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25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25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0" x14ac:dyDescent="0.25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25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0" x14ac:dyDescent="0.25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0" x14ac:dyDescent="0.25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0" x14ac:dyDescent="0.25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25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25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25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45" x14ac:dyDescent="0.25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45" x14ac:dyDescent="0.25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0" x14ac:dyDescent="0.25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0" x14ac:dyDescent="0.25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0" x14ac:dyDescent="0.25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0" x14ac:dyDescent="0.25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0" x14ac:dyDescent="0.25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0" x14ac:dyDescent="0.25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0" x14ac:dyDescent="0.25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0" x14ac:dyDescent="0.25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0" x14ac:dyDescent="0.25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0" x14ac:dyDescent="0.25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0" x14ac:dyDescent="0.25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0" x14ac:dyDescent="0.25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0" x14ac:dyDescent="0.25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0" x14ac:dyDescent="0.25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0" x14ac:dyDescent="0.25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0" x14ac:dyDescent="0.25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0" x14ac:dyDescent="0.25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0" x14ac:dyDescent="0.25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0" x14ac:dyDescent="0.25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0" x14ac:dyDescent="0.25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0" x14ac:dyDescent="0.25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25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25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25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0" x14ac:dyDescent="0.25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0" x14ac:dyDescent="0.25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0" x14ac:dyDescent="0.25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0" x14ac:dyDescent="0.25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0" x14ac:dyDescent="0.25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ht="30" x14ac:dyDescent="0.25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ht="30" x14ac:dyDescent="0.25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ht="30" x14ac:dyDescent="0.25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0" x14ac:dyDescent="0.25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0" x14ac:dyDescent="0.25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0" x14ac:dyDescent="0.25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0" x14ac:dyDescent="0.25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25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25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0" x14ac:dyDescent="0.25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0" x14ac:dyDescent="0.25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0" x14ac:dyDescent="0.25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25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25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25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0" x14ac:dyDescent="0.25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25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0" x14ac:dyDescent="0.25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0" x14ac:dyDescent="0.25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0" x14ac:dyDescent="0.25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0" x14ac:dyDescent="0.25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0" x14ac:dyDescent="0.25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0" x14ac:dyDescent="0.25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0" x14ac:dyDescent="0.25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0" x14ac:dyDescent="0.25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0" x14ac:dyDescent="0.25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45" x14ac:dyDescent="0.25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45" x14ac:dyDescent="0.25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45" x14ac:dyDescent="0.25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0" x14ac:dyDescent="0.25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0" x14ac:dyDescent="0.25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0" x14ac:dyDescent="0.25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0" x14ac:dyDescent="0.25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0" x14ac:dyDescent="0.25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0" x14ac:dyDescent="0.25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0" x14ac:dyDescent="0.25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0" x14ac:dyDescent="0.25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0" x14ac:dyDescent="0.25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0" x14ac:dyDescent="0.25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0" x14ac:dyDescent="0.25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25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25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25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0" x14ac:dyDescent="0.25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0" x14ac:dyDescent="0.25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0" x14ac:dyDescent="0.25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0" x14ac:dyDescent="0.25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0" x14ac:dyDescent="0.25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0" x14ac:dyDescent="0.25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0" x14ac:dyDescent="0.25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0" x14ac:dyDescent="0.25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0" x14ac:dyDescent="0.25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0" x14ac:dyDescent="0.25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0" x14ac:dyDescent="0.25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0" x14ac:dyDescent="0.25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0" x14ac:dyDescent="0.25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0" x14ac:dyDescent="0.25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0" x14ac:dyDescent="0.25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0" x14ac:dyDescent="0.25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0" x14ac:dyDescent="0.25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0" x14ac:dyDescent="0.25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0" x14ac:dyDescent="0.25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0" x14ac:dyDescent="0.25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0" x14ac:dyDescent="0.25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0" x14ac:dyDescent="0.25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0" x14ac:dyDescent="0.25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0" x14ac:dyDescent="0.25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0" x14ac:dyDescent="0.25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0" x14ac:dyDescent="0.25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0" x14ac:dyDescent="0.25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0" x14ac:dyDescent="0.25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0" x14ac:dyDescent="0.25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0" x14ac:dyDescent="0.25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25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25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25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25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25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0" x14ac:dyDescent="0.25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25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25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25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0" x14ac:dyDescent="0.25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0" x14ac:dyDescent="0.25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0" x14ac:dyDescent="0.25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45" x14ac:dyDescent="0.25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45" x14ac:dyDescent="0.25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0" x14ac:dyDescent="0.25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0" x14ac:dyDescent="0.25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0" x14ac:dyDescent="0.25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0" x14ac:dyDescent="0.25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25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25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25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25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25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0" x14ac:dyDescent="0.25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0" x14ac:dyDescent="0.25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0" x14ac:dyDescent="0.25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0" x14ac:dyDescent="0.25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25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25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0" x14ac:dyDescent="0.25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0" x14ac:dyDescent="0.25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0" x14ac:dyDescent="0.25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0" x14ac:dyDescent="0.25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0" x14ac:dyDescent="0.25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0" x14ac:dyDescent="0.25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0" x14ac:dyDescent="0.25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0" x14ac:dyDescent="0.25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0" x14ac:dyDescent="0.25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0" x14ac:dyDescent="0.25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0" x14ac:dyDescent="0.25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0" x14ac:dyDescent="0.25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0" x14ac:dyDescent="0.25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0" x14ac:dyDescent="0.25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0" x14ac:dyDescent="0.25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0" x14ac:dyDescent="0.25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0" x14ac:dyDescent="0.25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0" x14ac:dyDescent="0.25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0" x14ac:dyDescent="0.25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0" x14ac:dyDescent="0.25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25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25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25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25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25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25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0" x14ac:dyDescent="0.25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0" x14ac:dyDescent="0.25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0" x14ac:dyDescent="0.25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0" x14ac:dyDescent="0.25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45" x14ac:dyDescent="0.25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45" x14ac:dyDescent="0.25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0" x14ac:dyDescent="0.25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0" x14ac:dyDescent="0.25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0" x14ac:dyDescent="0.25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0" x14ac:dyDescent="0.25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ht="30" x14ac:dyDescent="0.25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ht="30" x14ac:dyDescent="0.25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ht="30" x14ac:dyDescent="0.25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0" x14ac:dyDescent="0.25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0" x14ac:dyDescent="0.25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0" x14ac:dyDescent="0.25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0" x14ac:dyDescent="0.25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0" x14ac:dyDescent="0.25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0" x14ac:dyDescent="0.25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0" x14ac:dyDescent="0.25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0" x14ac:dyDescent="0.25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0" x14ac:dyDescent="0.25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0" x14ac:dyDescent="0.25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0" x14ac:dyDescent="0.25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5" x14ac:dyDescent="0.25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5" x14ac:dyDescent="0.25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0" x14ac:dyDescent="0.25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0" x14ac:dyDescent="0.25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0" x14ac:dyDescent="0.25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45" x14ac:dyDescent="0.25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45" x14ac:dyDescent="0.25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45" x14ac:dyDescent="0.25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0" x14ac:dyDescent="0.25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0" x14ac:dyDescent="0.25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0" x14ac:dyDescent="0.25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0" x14ac:dyDescent="0.25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" x14ac:dyDescent="0.25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" x14ac:dyDescent="0.25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" x14ac:dyDescent="0.25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" x14ac:dyDescent="0.25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0" x14ac:dyDescent="0.25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0" x14ac:dyDescent="0.25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45" x14ac:dyDescent="0.25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45" x14ac:dyDescent="0.25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45" x14ac:dyDescent="0.25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0" x14ac:dyDescent="0.25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5" x14ac:dyDescent="0.25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5" x14ac:dyDescent="0.25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0" x14ac:dyDescent="0.25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0" x14ac:dyDescent="0.25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0" x14ac:dyDescent="0.25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0" x14ac:dyDescent="0.25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0" x14ac:dyDescent="0.25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0" x14ac:dyDescent="0.25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0" x14ac:dyDescent="0.25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0" x14ac:dyDescent="0.25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0" x14ac:dyDescent="0.25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0" x14ac:dyDescent="0.25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0" x14ac:dyDescent="0.25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0" x14ac:dyDescent="0.25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0" x14ac:dyDescent="0.25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0" x14ac:dyDescent="0.25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0" x14ac:dyDescent="0.25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0" x14ac:dyDescent="0.25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0" x14ac:dyDescent="0.25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25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25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25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0" x14ac:dyDescent="0.25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0" x14ac:dyDescent="0.25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0" x14ac:dyDescent="0.25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0" x14ac:dyDescent="0.25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0" x14ac:dyDescent="0.25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25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25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25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25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25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25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25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25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25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0" x14ac:dyDescent="0.25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0" x14ac:dyDescent="0.25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25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25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25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0" x14ac:dyDescent="0.25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0" x14ac:dyDescent="0.25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0" x14ac:dyDescent="0.25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0" x14ac:dyDescent="0.25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0" x14ac:dyDescent="0.25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25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25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25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25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25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0" x14ac:dyDescent="0.25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25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25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25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25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25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0" x14ac:dyDescent="0.25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0" x14ac:dyDescent="0.25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0" x14ac:dyDescent="0.25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0" x14ac:dyDescent="0.25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45" x14ac:dyDescent="0.25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45" x14ac:dyDescent="0.25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25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25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25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25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25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25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25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25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0" x14ac:dyDescent="0.25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0" x14ac:dyDescent="0.25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0" x14ac:dyDescent="0.25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0" x14ac:dyDescent="0.25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0" x14ac:dyDescent="0.25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25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25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25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25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0" x14ac:dyDescent="0.25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0" x14ac:dyDescent="0.25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0" x14ac:dyDescent="0.25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0" x14ac:dyDescent="0.25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25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25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25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25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25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25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25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25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25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25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0" x14ac:dyDescent="0.25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0" x14ac:dyDescent="0.25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0" x14ac:dyDescent="0.25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0" x14ac:dyDescent="0.25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0" x14ac:dyDescent="0.25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0" x14ac:dyDescent="0.25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0" x14ac:dyDescent="0.25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0" x14ac:dyDescent="0.25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0" x14ac:dyDescent="0.25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0" x14ac:dyDescent="0.25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25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25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25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25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0" x14ac:dyDescent="0.25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0" x14ac:dyDescent="0.25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0" x14ac:dyDescent="0.25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0" x14ac:dyDescent="0.25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0" x14ac:dyDescent="0.25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0" x14ac:dyDescent="0.25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0" x14ac:dyDescent="0.25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0" x14ac:dyDescent="0.25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0" x14ac:dyDescent="0.25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0" x14ac:dyDescent="0.25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25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25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25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25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45" x14ac:dyDescent="0.25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45" x14ac:dyDescent="0.25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0" x14ac:dyDescent="0.25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0" x14ac:dyDescent="0.25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0" x14ac:dyDescent="0.25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0" x14ac:dyDescent="0.25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0" x14ac:dyDescent="0.25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0" x14ac:dyDescent="0.25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0" x14ac:dyDescent="0.25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0" x14ac:dyDescent="0.25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0" x14ac:dyDescent="0.25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25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25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25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25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25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25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25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45" x14ac:dyDescent="0.25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45" x14ac:dyDescent="0.25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45" x14ac:dyDescent="0.25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0" x14ac:dyDescent="0.25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0" x14ac:dyDescent="0.25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0" x14ac:dyDescent="0.25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0" x14ac:dyDescent="0.25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0" x14ac:dyDescent="0.25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0" x14ac:dyDescent="0.25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0" x14ac:dyDescent="0.25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0" x14ac:dyDescent="0.25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0" x14ac:dyDescent="0.25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0" x14ac:dyDescent="0.25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45" x14ac:dyDescent="0.25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45" x14ac:dyDescent="0.25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45" x14ac:dyDescent="0.25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25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25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25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25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25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25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25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25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45" x14ac:dyDescent="0.25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45" x14ac:dyDescent="0.25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0" x14ac:dyDescent="0.25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0" x14ac:dyDescent="0.25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0" x14ac:dyDescent="0.25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0" x14ac:dyDescent="0.25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0" x14ac:dyDescent="0.25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0" x14ac:dyDescent="0.25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45" x14ac:dyDescent="0.25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45" x14ac:dyDescent="0.25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45" x14ac:dyDescent="0.25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45" x14ac:dyDescent="0.25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45" x14ac:dyDescent="0.25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45" x14ac:dyDescent="0.25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25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25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25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25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0" x14ac:dyDescent="0.25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0" x14ac:dyDescent="0.25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0" x14ac:dyDescent="0.25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0" x14ac:dyDescent="0.25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25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25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25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25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25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25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0" x14ac:dyDescent="0.25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0" x14ac:dyDescent="0.25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0" x14ac:dyDescent="0.25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0" x14ac:dyDescent="0.25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0" x14ac:dyDescent="0.25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0" x14ac:dyDescent="0.25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0" x14ac:dyDescent="0.25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0" x14ac:dyDescent="0.25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0" x14ac:dyDescent="0.25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0" x14ac:dyDescent="0.25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0" x14ac:dyDescent="0.25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0" x14ac:dyDescent="0.25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0" x14ac:dyDescent="0.25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0" x14ac:dyDescent="0.25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0" x14ac:dyDescent="0.25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25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25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25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25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0" x14ac:dyDescent="0.25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0" x14ac:dyDescent="0.25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0" x14ac:dyDescent="0.25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25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25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25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0" x14ac:dyDescent="0.25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0" x14ac:dyDescent="0.25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0" x14ac:dyDescent="0.25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0" x14ac:dyDescent="0.25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0" x14ac:dyDescent="0.25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0" x14ac:dyDescent="0.25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0" x14ac:dyDescent="0.25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0" x14ac:dyDescent="0.25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0" x14ac:dyDescent="0.25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0" x14ac:dyDescent="0.25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0" x14ac:dyDescent="0.25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0" x14ac:dyDescent="0.25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0" x14ac:dyDescent="0.25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0" x14ac:dyDescent="0.25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0" x14ac:dyDescent="0.25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0" x14ac:dyDescent="0.25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0" x14ac:dyDescent="0.25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0" x14ac:dyDescent="0.25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0" x14ac:dyDescent="0.25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0" x14ac:dyDescent="0.25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0" x14ac:dyDescent="0.25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0" x14ac:dyDescent="0.25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0" x14ac:dyDescent="0.25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25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25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25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45" x14ac:dyDescent="0.25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45" x14ac:dyDescent="0.25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45" x14ac:dyDescent="0.25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0" x14ac:dyDescent="0.25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0" x14ac:dyDescent="0.25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0" x14ac:dyDescent="0.25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0" x14ac:dyDescent="0.25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0" x14ac:dyDescent="0.25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0" x14ac:dyDescent="0.25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0" x14ac:dyDescent="0.25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0" x14ac:dyDescent="0.25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0" x14ac:dyDescent="0.25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0" x14ac:dyDescent="0.25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0" x14ac:dyDescent="0.25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0" x14ac:dyDescent="0.25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0" x14ac:dyDescent="0.25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0" x14ac:dyDescent="0.25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0" x14ac:dyDescent="0.25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0" x14ac:dyDescent="0.25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0" x14ac:dyDescent="0.25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25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25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25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0" x14ac:dyDescent="0.25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0" x14ac:dyDescent="0.25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0" x14ac:dyDescent="0.25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0" x14ac:dyDescent="0.25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0" x14ac:dyDescent="0.25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0" x14ac:dyDescent="0.25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0" x14ac:dyDescent="0.25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0" x14ac:dyDescent="0.25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0" x14ac:dyDescent="0.25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0" x14ac:dyDescent="0.25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45" x14ac:dyDescent="0.25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45" x14ac:dyDescent="0.25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45" x14ac:dyDescent="0.25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45" x14ac:dyDescent="0.25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45" x14ac:dyDescent="0.25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25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25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25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25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25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25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25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25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25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0" x14ac:dyDescent="0.25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0" x14ac:dyDescent="0.25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25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25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0" x14ac:dyDescent="0.25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0" x14ac:dyDescent="0.25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0" x14ac:dyDescent="0.25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0" x14ac:dyDescent="0.25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0" x14ac:dyDescent="0.25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25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25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25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25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0" x14ac:dyDescent="0.25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0" x14ac:dyDescent="0.25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0" x14ac:dyDescent="0.25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0" x14ac:dyDescent="0.25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0" x14ac:dyDescent="0.25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0" x14ac:dyDescent="0.25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0" x14ac:dyDescent="0.25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0" x14ac:dyDescent="0.25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0" x14ac:dyDescent="0.25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0" x14ac:dyDescent="0.25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0" x14ac:dyDescent="0.25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0" x14ac:dyDescent="0.25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5" x14ac:dyDescent="0.25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5" x14ac:dyDescent="0.25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5" x14ac:dyDescent="0.25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5" x14ac:dyDescent="0.25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0" x14ac:dyDescent="0.25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0" x14ac:dyDescent="0.25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30" x14ac:dyDescent="0.25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30" x14ac:dyDescent="0.25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0" x14ac:dyDescent="0.25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0" x14ac:dyDescent="0.25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25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25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25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0" x14ac:dyDescent="0.25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0" x14ac:dyDescent="0.25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0" x14ac:dyDescent="0.25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0" x14ac:dyDescent="0.25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0" x14ac:dyDescent="0.25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0" x14ac:dyDescent="0.25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0" x14ac:dyDescent="0.25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0" x14ac:dyDescent="0.25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0" x14ac:dyDescent="0.25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0" x14ac:dyDescent="0.25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0" x14ac:dyDescent="0.25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0" x14ac:dyDescent="0.25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0" x14ac:dyDescent="0.25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0" x14ac:dyDescent="0.25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0" x14ac:dyDescent="0.25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25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25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25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25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0" x14ac:dyDescent="0.25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0" x14ac:dyDescent="0.25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25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25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25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0" x14ac:dyDescent="0.25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0" x14ac:dyDescent="0.25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0" x14ac:dyDescent="0.25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0" x14ac:dyDescent="0.25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0" x14ac:dyDescent="0.25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0" x14ac:dyDescent="0.25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0" x14ac:dyDescent="0.25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0" x14ac:dyDescent="0.25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0" x14ac:dyDescent="0.25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0" x14ac:dyDescent="0.25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0" x14ac:dyDescent="0.25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0" x14ac:dyDescent="0.25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0" x14ac:dyDescent="0.25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0" x14ac:dyDescent="0.25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0" x14ac:dyDescent="0.25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0" x14ac:dyDescent="0.25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0" x14ac:dyDescent="0.25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0" x14ac:dyDescent="0.25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0" x14ac:dyDescent="0.25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25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25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0" x14ac:dyDescent="0.25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0" x14ac:dyDescent="0.25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0" x14ac:dyDescent="0.25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0" x14ac:dyDescent="0.25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0" x14ac:dyDescent="0.25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0" x14ac:dyDescent="0.25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0" x14ac:dyDescent="0.25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0" x14ac:dyDescent="0.25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0" x14ac:dyDescent="0.25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0" x14ac:dyDescent="0.25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0" x14ac:dyDescent="0.25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25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25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25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25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0" x14ac:dyDescent="0.25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0" x14ac:dyDescent="0.25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0" x14ac:dyDescent="0.25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0" x14ac:dyDescent="0.25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0" x14ac:dyDescent="0.25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25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25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25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45" x14ac:dyDescent="0.25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45" x14ac:dyDescent="0.25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45" x14ac:dyDescent="0.25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45" x14ac:dyDescent="0.25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45" x14ac:dyDescent="0.25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25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25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25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25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5" x14ac:dyDescent="0.25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5" x14ac:dyDescent="0.25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5" x14ac:dyDescent="0.25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5" x14ac:dyDescent="0.25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5" x14ac:dyDescent="0.25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25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25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25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25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0" x14ac:dyDescent="0.25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0" x14ac:dyDescent="0.25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0" x14ac:dyDescent="0.25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0" x14ac:dyDescent="0.25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0" x14ac:dyDescent="0.25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0" x14ac:dyDescent="0.25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0" x14ac:dyDescent="0.25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0" x14ac:dyDescent="0.25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0" x14ac:dyDescent="0.25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0" x14ac:dyDescent="0.25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0" x14ac:dyDescent="0.25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0" x14ac:dyDescent="0.25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0" x14ac:dyDescent="0.25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ht="30" x14ac:dyDescent="0.25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ht="30" x14ac:dyDescent="0.25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ht="30" x14ac:dyDescent="0.25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0" x14ac:dyDescent="0.25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0" x14ac:dyDescent="0.25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0" x14ac:dyDescent="0.25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5" x14ac:dyDescent="0.25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5" x14ac:dyDescent="0.25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0" x14ac:dyDescent="0.25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0" x14ac:dyDescent="0.25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0" x14ac:dyDescent="0.25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0" x14ac:dyDescent="0.25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25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25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25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25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0" x14ac:dyDescent="0.25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0" x14ac:dyDescent="0.25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0" x14ac:dyDescent="0.25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0" x14ac:dyDescent="0.25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25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0" x14ac:dyDescent="0.25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0" x14ac:dyDescent="0.25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0" x14ac:dyDescent="0.25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0" x14ac:dyDescent="0.25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0" x14ac:dyDescent="0.25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0" x14ac:dyDescent="0.25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45" x14ac:dyDescent="0.25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45" x14ac:dyDescent="0.25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45" x14ac:dyDescent="0.25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45" x14ac:dyDescent="0.25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45" x14ac:dyDescent="0.25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0" x14ac:dyDescent="0.25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0" x14ac:dyDescent="0.25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5" x14ac:dyDescent="0.25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25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25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25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25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0" x14ac:dyDescent="0.25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25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25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0" x14ac:dyDescent="0.25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25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45" x14ac:dyDescent="0.25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45" x14ac:dyDescent="0.25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45" x14ac:dyDescent="0.25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45" x14ac:dyDescent="0.25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0" x14ac:dyDescent="0.25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0" x14ac:dyDescent="0.25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0" x14ac:dyDescent="0.25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25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25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25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25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45" x14ac:dyDescent="0.25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45" x14ac:dyDescent="0.25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45" x14ac:dyDescent="0.25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45" x14ac:dyDescent="0.25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45" x14ac:dyDescent="0.25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45" x14ac:dyDescent="0.25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45" x14ac:dyDescent="0.25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45" x14ac:dyDescent="0.25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0" x14ac:dyDescent="0.25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0" x14ac:dyDescent="0.25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0" x14ac:dyDescent="0.25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0" x14ac:dyDescent="0.25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25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25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0" x14ac:dyDescent="0.25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0" x14ac:dyDescent="0.25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5" x14ac:dyDescent="0.25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5" x14ac:dyDescent="0.25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5" x14ac:dyDescent="0.25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5" x14ac:dyDescent="0.25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5" x14ac:dyDescent="0.25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25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25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25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25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45" x14ac:dyDescent="0.25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45" x14ac:dyDescent="0.25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45" x14ac:dyDescent="0.25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45" x14ac:dyDescent="0.25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45" x14ac:dyDescent="0.25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0" x14ac:dyDescent="0.25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0" x14ac:dyDescent="0.25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0" x14ac:dyDescent="0.25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0" x14ac:dyDescent="0.25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0" x14ac:dyDescent="0.25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0" x14ac:dyDescent="0.25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0" x14ac:dyDescent="0.25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0" x14ac:dyDescent="0.25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0" x14ac:dyDescent="0.25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0" x14ac:dyDescent="0.25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0" x14ac:dyDescent="0.25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0" x14ac:dyDescent="0.25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0" x14ac:dyDescent="0.25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0" x14ac:dyDescent="0.25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0" x14ac:dyDescent="0.25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0" x14ac:dyDescent="0.25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0" x14ac:dyDescent="0.25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0" x14ac:dyDescent="0.25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45" x14ac:dyDescent="0.25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45" x14ac:dyDescent="0.25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45" x14ac:dyDescent="0.25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45" x14ac:dyDescent="0.25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25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25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25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25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25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0" x14ac:dyDescent="0.25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0" x14ac:dyDescent="0.25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0" x14ac:dyDescent="0.25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0" x14ac:dyDescent="0.25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0" x14ac:dyDescent="0.25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0" x14ac:dyDescent="0.25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25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25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25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45" x14ac:dyDescent="0.25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45" x14ac:dyDescent="0.25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45" x14ac:dyDescent="0.25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45" x14ac:dyDescent="0.25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45" x14ac:dyDescent="0.25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0" x14ac:dyDescent="0.25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0" x14ac:dyDescent="0.25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5" x14ac:dyDescent="0.25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5" x14ac:dyDescent="0.25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5" x14ac:dyDescent="0.25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0" x14ac:dyDescent="0.25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0" x14ac:dyDescent="0.25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0" x14ac:dyDescent="0.25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25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25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25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25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25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45" x14ac:dyDescent="0.25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45" x14ac:dyDescent="0.25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45" x14ac:dyDescent="0.25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45" x14ac:dyDescent="0.25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45" x14ac:dyDescent="0.25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0" x14ac:dyDescent="0.25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0" x14ac:dyDescent="0.25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0" x14ac:dyDescent="0.25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0" x14ac:dyDescent="0.25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0" x14ac:dyDescent="0.25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0" x14ac:dyDescent="0.25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0" x14ac:dyDescent="0.25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0" x14ac:dyDescent="0.25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0" x14ac:dyDescent="0.25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0" x14ac:dyDescent="0.25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0" x14ac:dyDescent="0.25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0" x14ac:dyDescent="0.25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0" x14ac:dyDescent="0.25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0" x14ac:dyDescent="0.25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0" x14ac:dyDescent="0.25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0" x14ac:dyDescent="0.25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0" x14ac:dyDescent="0.25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25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25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25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25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25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0" x14ac:dyDescent="0.25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0" x14ac:dyDescent="0.25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0" x14ac:dyDescent="0.25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0" x14ac:dyDescent="0.25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0" x14ac:dyDescent="0.25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0" x14ac:dyDescent="0.25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0" x14ac:dyDescent="0.25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0" x14ac:dyDescent="0.25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0" x14ac:dyDescent="0.25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0" x14ac:dyDescent="0.25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45" x14ac:dyDescent="0.25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45" x14ac:dyDescent="0.25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45" x14ac:dyDescent="0.25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45" x14ac:dyDescent="0.25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0" x14ac:dyDescent="0.25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0" x14ac:dyDescent="0.25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0" x14ac:dyDescent="0.25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0" x14ac:dyDescent="0.25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0" x14ac:dyDescent="0.25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0" x14ac:dyDescent="0.25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0" x14ac:dyDescent="0.25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0" x14ac:dyDescent="0.25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0" x14ac:dyDescent="0.25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0" x14ac:dyDescent="0.25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0" x14ac:dyDescent="0.25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0" x14ac:dyDescent="0.25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0" x14ac:dyDescent="0.25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0" x14ac:dyDescent="0.25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0" x14ac:dyDescent="0.25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0" x14ac:dyDescent="0.25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0" x14ac:dyDescent="0.25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0" x14ac:dyDescent="0.25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0" x14ac:dyDescent="0.25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ht="30" x14ac:dyDescent="0.25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ht="30" x14ac:dyDescent="0.25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ht="30" x14ac:dyDescent="0.25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0" x14ac:dyDescent="0.25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0" x14ac:dyDescent="0.25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0" x14ac:dyDescent="0.25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0" x14ac:dyDescent="0.25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0" x14ac:dyDescent="0.25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0" x14ac:dyDescent="0.25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0" x14ac:dyDescent="0.25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0" x14ac:dyDescent="0.25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25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25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45" x14ac:dyDescent="0.25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45" x14ac:dyDescent="0.25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45" x14ac:dyDescent="0.25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45" x14ac:dyDescent="0.25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0" x14ac:dyDescent="0.25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0" x14ac:dyDescent="0.25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0" x14ac:dyDescent="0.25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0" x14ac:dyDescent="0.25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25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25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25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25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45" x14ac:dyDescent="0.25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45" x14ac:dyDescent="0.25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45" x14ac:dyDescent="0.25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45" x14ac:dyDescent="0.25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0" x14ac:dyDescent="0.25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0" x14ac:dyDescent="0.25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0" x14ac:dyDescent="0.25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0" x14ac:dyDescent="0.25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0" x14ac:dyDescent="0.25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5" x14ac:dyDescent="0.25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5" x14ac:dyDescent="0.25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5" x14ac:dyDescent="0.25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5" x14ac:dyDescent="0.25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25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25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25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0" x14ac:dyDescent="0.25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0" x14ac:dyDescent="0.25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0" x14ac:dyDescent="0.25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0" x14ac:dyDescent="0.25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25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25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25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25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25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25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0" x14ac:dyDescent="0.25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0" x14ac:dyDescent="0.25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0" x14ac:dyDescent="0.25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0" x14ac:dyDescent="0.25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0" x14ac:dyDescent="0.25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0" x14ac:dyDescent="0.25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0" x14ac:dyDescent="0.25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25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25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25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25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25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25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25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0" x14ac:dyDescent="0.25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0" x14ac:dyDescent="0.25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0" x14ac:dyDescent="0.25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0" x14ac:dyDescent="0.25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0" x14ac:dyDescent="0.25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0" x14ac:dyDescent="0.25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0" x14ac:dyDescent="0.25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0" x14ac:dyDescent="0.25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25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25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25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25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ht="30" x14ac:dyDescent="0.25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ht="30" x14ac:dyDescent="0.25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ht="30" x14ac:dyDescent="0.25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25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25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25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25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25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0" x14ac:dyDescent="0.25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0" x14ac:dyDescent="0.25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45" x14ac:dyDescent="0.25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45" x14ac:dyDescent="0.25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0" x14ac:dyDescent="0.25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0" x14ac:dyDescent="0.25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0" x14ac:dyDescent="0.25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0" x14ac:dyDescent="0.25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0" x14ac:dyDescent="0.25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25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25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25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25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0" x14ac:dyDescent="0.25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0" x14ac:dyDescent="0.25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0" x14ac:dyDescent="0.25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0" x14ac:dyDescent="0.25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0" x14ac:dyDescent="0.25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0" x14ac:dyDescent="0.25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0" x14ac:dyDescent="0.25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0" x14ac:dyDescent="0.25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0" x14ac:dyDescent="0.25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0" x14ac:dyDescent="0.25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45" x14ac:dyDescent="0.25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45" x14ac:dyDescent="0.25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45" x14ac:dyDescent="0.25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0" x14ac:dyDescent="0.25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0" x14ac:dyDescent="0.25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0" x14ac:dyDescent="0.25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0" x14ac:dyDescent="0.25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25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25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25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0" x14ac:dyDescent="0.25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0" x14ac:dyDescent="0.25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0" x14ac:dyDescent="0.25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0" x14ac:dyDescent="0.25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0" x14ac:dyDescent="0.25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0" x14ac:dyDescent="0.25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0" x14ac:dyDescent="0.25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25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25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0" x14ac:dyDescent="0.25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0" x14ac:dyDescent="0.25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0" x14ac:dyDescent="0.25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0" x14ac:dyDescent="0.25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0" x14ac:dyDescent="0.25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0" x14ac:dyDescent="0.25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0" x14ac:dyDescent="0.25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25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25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25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25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0" x14ac:dyDescent="0.25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0" x14ac:dyDescent="0.25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0" x14ac:dyDescent="0.25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0" x14ac:dyDescent="0.25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0" x14ac:dyDescent="0.25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0" x14ac:dyDescent="0.25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0" x14ac:dyDescent="0.25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0" x14ac:dyDescent="0.25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0" x14ac:dyDescent="0.25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25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25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25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25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25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25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25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25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25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25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25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25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25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0" x14ac:dyDescent="0.25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0" x14ac:dyDescent="0.25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25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25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25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25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25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25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25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25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0" x14ac:dyDescent="0.25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0" x14ac:dyDescent="0.25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0" x14ac:dyDescent="0.25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0" x14ac:dyDescent="0.25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0" x14ac:dyDescent="0.25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0" x14ac:dyDescent="0.25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0" x14ac:dyDescent="0.25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0" x14ac:dyDescent="0.25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0" x14ac:dyDescent="0.25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0" x14ac:dyDescent="0.25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0" x14ac:dyDescent="0.25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0" x14ac:dyDescent="0.25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0" x14ac:dyDescent="0.25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0" x14ac:dyDescent="0.25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0" x14ac:dyDescent="0.25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25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25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25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25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0" x14ac:dyDescent="0.25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0" x14ac:dyDescent="0.25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0" x14ac:dyDescent="0.25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0" x14ac:dyDescent="0.25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45" x14ac:dyDescent="0.25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45" x14ac:dyDescent="0.25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45" x14ac:dyDescent="0.25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45" x14ac:dyDescent="0.25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45" x14ac:dyDescent="0.25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0" x14ac:dyDescent="0.25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0" x14ac:dyDescent="0.25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0" x14ac:dyDescent="0.25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0" x14ac:dyDescent="0.25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0" x14ac:dyDescent="0.25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0" x14ac:dyDescent="0.25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0" x14ac:dyDescent="0.25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0" x14ac:dyDescent="0.25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0" x14ac:dyDescent="0.25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0" x14ac:dyDescent="0.25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0" x14ac:dyDescent="0.25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25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25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25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25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25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0" x14ac:dyDescent="0.25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0" x14ac:dyDescent="0.25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0" x14ac:dyDescent="0.25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0" x14ac:dyDescent="0.25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0" x14ac:dyDescent="0.25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0" x14ac:dyDescent="0.25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0" x14ac:dyDescent="0.25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0" x14ac:dyDescent="0.25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25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25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25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25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25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ht="30" x14ac:dyDescent="0.25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25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25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25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25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25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25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25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25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25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0" x14ac:dyDescent="0.25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0" x14ac:dyDescent="0.25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0" x14ac:dyDescent="0.25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0" x14ac:dyDescent="0.25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0" x14ac:dyDescent="0.25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0" x14ac:dyDescent="0.25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0" x14ac:dyDescent="0.25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0" x14ac:dyDescent="0.25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0" x14ac:dyDescent="0.25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0" x14ac:dyDescent="0.25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0" x14ac:dyDescent="0.25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25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25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25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25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25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25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25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25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5" x14ac:dyDescent="0.25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5" x14ac:dyDescent="0.25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5" x14ac:dyDescent="0.25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5" x14ac:dyDescent="0.25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0" x14ac:dyDescent="0.25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0" x14ac:dyDescent="0.25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0" x14ac:dyDescent="0.25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0" x14ac:dyDescent="0.25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0" x14ac:dyDescent="0.25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0" x14ac:dyDescent="0.25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0" x14ac:dyDescent="0.25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0" x14ac:dyDescent="0.25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0" x14ac:dyDescent="0.25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0" x14ac:dyDescent="0.25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ht="30" x14ac:dyDescent="0.25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ht="30" x14ac:dyDescent="0.25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ht="30" x14ac:dyDescent="0.25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ht="30" x14ac:dyDescent="0.25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25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25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0" x14ac:dyDescent="0.25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0" x14ac:dyDescent="0.25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0" x14ac:dyDescent="0.25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0" x14ac:dyDescent="0.25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0" x14ac:dyDescent="0.25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0" x14ac:dyDescent="0.25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0" x14ac:dyDescent="0.25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0" x14ac:dyDescent="0.25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0" x14ac:dyDescent="0.25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25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0" x14ac:dyDescent="0.25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0" x14ac:dyDescent="0.25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0" x14ac:dyDescent="0.25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0" x14ac:dyDescent="0.25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0" x14ac:dyDescent="0.25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0" x14ac:dyDescent="0.25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ht="30" x14ac:dyDescent="0.25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ht="30" x14ac:dyDescent="0.25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45" x14ac:dyDescent="0.25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45" x14ac:dyDescent="0.25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45" x14ac:dyDescent="0.25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45" x14ac:dyDescent="0.25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45" x14ac:dyDescent="0.25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25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25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25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25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25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25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25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25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25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25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0" x14ac:dyDescent="0.25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25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25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25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5" x14ac:dyDescent="0.25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5" x14ac:dyDescent="0.25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5" x14ac:dyDescent="0.25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5" x14ac:dyDescent="0.25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5" x14ac:dyDescent="0.25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0" x14ac:dyDescent="0.25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0" x14ac:dyDescent="0.25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0" x14ac:dyDescent="0.25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0" x14ac:dyDescent="0.25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0" x14ac:dyDescent="0.25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0" x14ac:dyDescent="0.25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0" x14ac:dyDescent="0.25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0" x14ac:dyDescent="0.25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0" x14ac:dyDescent="0.25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0" x14ac:dyDescent="0.25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0" x14ac:dyDescent="0.25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0" x14ac:dyDescent="0.25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0" x14ac:dyDescent="0.25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0" x14ac:dyDescent="0.25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0" x14ac:dyDescent="0.25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0" x14ac:dyDescent="0.25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0" x14ac:dyDescent="0.25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25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25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25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25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0" x14ac:dyDescent="0.25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0" x14ac:dyDescent="0.25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0" x14ac:dyDescent="0.25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0" x14ac:dyDescent="0.25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25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25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25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25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25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0" x14ac:dyDescent="0.25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0" x14ac:dyDescent="0.25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0" x14ac:dyDescent="0.25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0" x14ac:dyDescent="0.25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0" x14ac:dyDescent="0.25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0" x14ac:dyDescent="0.25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0" x14ac:dyDescent="0.25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0" x14ac:dyDescent="0.25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0" x14ac:dyDescent="0.25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0" x14ac:dyDescent="0.25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0" x14ac:dyDescent="0.25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0" x14ac:dyDescent="0.25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25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25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25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25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0" x14ac:dyDescent="0.25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0" x14ac:dyDescent="0.25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0" x14ac:dyDescent="0.25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0" x14ac:dyDescent="0.25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0" x14ac:dyDescent="0.25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0" x14ac:dyDescent="0.25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0" x14ac:dyDescent="0.25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0" x14ac:dyDescent="0.25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0" x14ac:dyDescent="0.25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5" x14ac:dyDescent="0.25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5" x14ac:dyDescent="0.25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5" x14ac:dyDescent="0.25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0" x14ac:dyDescent="0.25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0" x14ac:dyDescent="0.25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0" x14ac:dyDescent="0.25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25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25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25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25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0" x14ac:dyDescent="0.25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0" x14ac:dyDescent="0.25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25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25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25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25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25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0" x14ac:dyDescent="0.25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25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25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25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25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25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25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25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25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25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25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25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25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0" x14ac:dyDescent="0.25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0" x14ac:dyDescent="0.25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0" x14ac:dyDescent="0.25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0" x14ac:dyDescent="0.25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0" x14ac:dyDescent="0.25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25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0" x14ac:dyDescent="0.25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0" x14ac:dyDescent="0.25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0" x14ac:dyDescent="0.25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0" x14ac:dyDescent="0.25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0" x14ac:dyDescent="0.25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0" x14ac:dyDescent="0.25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0" x14ac:dyDescent="0.25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0" x14ac:dyDescent="0.25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0" x14ac:dyDescent="0.25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0" x14ac:dyDescent="0.25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0" x14ac:dyDescent="0.25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0" x14ac:dyDescent="0.25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0" x14ac:dyDescent="0.25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0" x14ac:dyDescent="0.25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0" x14ac:dyDescent="0.25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25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25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25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25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0" x14ac:dyDescent="0.25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0" x14ac:dyDescent="0.25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0" x14ac:dyDescent="0.25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0" x14ac:dyDescent="0.25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0" x14ac:dyDescent="0.25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25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25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0" x14ac:dyDescent="0.25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0" x14ac:dyDescent="0.25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0" x14ac:dyDescent="0.25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0" x14ac:dyDescent="0.25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0" x14ac:dyDescent="0.25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0" x14ac:dyDescent="0.25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0" x14ac:dyDescent="0.25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0" x14ac:dyDescent="0.25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0" x14ac:dyDescent="0.25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0" x14ac:dyDescent="0.25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0" x14ac:dyDescent="0.25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0" x14ac:dyDescent="0.25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0" x14ac:dyDescent="0.25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0" x14ac:dyDescent="0.25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0" x14ac:dyDescent="0.25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0" x14ac:dyDescent="0.25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0" x14ac:dyDescent="0.25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0" x14ac:dyDescent="0.25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25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25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25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25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25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45" x14ac:dyDescent="0.25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45" x14ac:dyDescent="0.25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45" x14ac:dyDescent="0.25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45" x14ac:dyDescent="0.25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45" x14ac:dyDescent="0.25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45" x14ac:dyDescent="0.25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45" x14ac:dyDescent="0.25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45" x14ac:dyDescent="0.25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0" x14ac:dyDescent="0.25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0" x14ac:dyDescent="0.25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0" x14ac:dyDescent="0.25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0" x14ac:dyDescent="0.25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0" x14ac:dyDescent="0.25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0" x14ac:dyDescent="0.25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45" x14ac:dyDescent="0.25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45" x14ac:dyDescent="0.25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5" x14ac:dyDescent="0.25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5" x14ac:dyDescent="0.25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5" x14ac:dyDescent="0.25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25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25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25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25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25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0" x14ac:dyDescent="0.25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0" x14ac:dyDescent="0.25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0" x14ac:dyDescent="0.25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0" x14ac:dyDescent="0.25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0" x14ac:dyDescent="0.25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0" x14ac:dyDescent="0.25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0" x14ac:dyDescent="0.25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0" x14ac:dyDescent="0.25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5" x14ac:dyDescent="0.25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5" x14ac:dyDescent="0.25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5" x14ac:dyDescent="0.25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25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25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25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25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25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25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25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25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25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5" x14ac:dyDescent="0.25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5" x14ac:dyDescent="0.25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5" x14ac:dyDescent="0.25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5" x14ac:dyDescent="0.25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45" x14ac:dyDescent="0.25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45" x14ac:dyDescent="0.25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45" x14ac:dyDescent="0.25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25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25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25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25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45" x14ac:dyDescent="0.25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45" x14ac:dyDescent="0.25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45" x14ac:dyDescent="0.25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0" x14ac:dyDescent="0.25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0" x14ac:dyDescent="0.25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5" x14ac:dyDescent="0.25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25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25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25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25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25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25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25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25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0" x14ac:dyDescent="0.25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0" x14ac:dyDescent="0.25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0" x14ac:dyDescent="0.25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0" x14ac:dyDescent="0.25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0" x14ac:dyDescent="0.25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25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25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25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25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25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25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0" x14ac:dyDescent="0.25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0" x14ac:dyDescent="0.25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0" x14ac:dyDescent="0.25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0" x14ac:dyDescent="0.25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25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45" x14ac:dyDescent="0.25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45" x14ac:dyDescent="0.25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0" x14ac:dyDescent="0.25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0" x14ac:dyDescent="0.25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0" x14ac:dyDescent="0.25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0" x14ac:dyDescent="0.25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0" x14ac:dyDescent="0.25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0" x14ac:dyDescent="0.25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0" x14ac:dyDescent="0.25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0" x14ac:dyDescent="0.25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25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25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25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25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25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0" x14ac:dyDescent="0.25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0" x14ac:dyDescent="0.25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0" x14ac:dyDescent="0.25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0" x14ac:dyDescent="0.25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0" x14ac:dyDescent="0.25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0" x14ac:dyDescent="0.25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0" x14ac:dyDescent="0.25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0" x14ac:dyDescent="0.25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0" x14ac:dyDescent="0.25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25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45" x14ac:dyDescent="0.25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0" x14ac:dyDescent="0.25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0" x14ac:dyDescent="0.25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0" x14ac:dyDescent="0.25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0" x14ac:dyDescent="0.25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0" x14ac:dyDescent="0.25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0" x14ac:dyDescent="0.25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0" x14ac:dyDescent="0.25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0" x14ac:dyDescent="0.25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0" x14ac:dyDescent="0.25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0" x14ac:dyDescent="0.25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0" x14ac:dyDescent="0.25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0" x14ac:dyDescent="0.25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0" x14ac:dyDescent="0.25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ht="30" x14ac:dyDescent="0.25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ht="30" x14ac:dyDescent="0.25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45" x14ac:dyDescent="0.25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45" x14ac:dyDescent="0.25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45" x14ac:dyDescent="0.25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45" x14ac:dyDescent="0.25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25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25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25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0" x14ac:dyDescent="0.25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0" x14ac:dyDescent="0.25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0" x14ac:dyDescent="0.25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0" x14ac:dyDescent="0.25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0" x14ac:dyDescent="0.25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0" x14ac:dyDescent="0.25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0" x14ac:dyDescent="0.25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45" x14ac:dyDescent="0.25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25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0" x14ac:dyDescent="0.25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0" x14ac:dyDescent="0.25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0" x14ac:dyDescent="0.25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5" x14ac:dyDescent="0.25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5" x14ac:dyDescent="0.25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5" x14ac:dyDescent="0.25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5" x14ac:dyDescent="0.25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5" x14ac:dyDescent="0.25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0" x14ac:dyDescent="0.25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0" x14ac:dyDescent="0.25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0" x14ac:dyDescent="0.25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0" x14ac:dyDescent="0.25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0" x14ac:dyDescent="0.25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0" x14ac:dyDescent="0.25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45" x14ac:dyDescent="0.25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45" x14ac:dyDescent="0.25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45" x14ac:dyDescent="0.25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0" x14ac:dyDescent="0.25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0" x14ac:dyDescent="0.25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0" x14ac:dyDescent="0.25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0" x14ac:dyDescent="0.25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0" x14ac:dyDescent="0.25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0" x14ac:dyDescent="0.25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0" x14ac:dyDescent="0.25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0" x14ac:dyDescent="0.25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0" x14ac:dyDescent="0.25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45" x14ac:dyDescent="0.25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45" x14ac:dyDescent="0.25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45" x14ac:dyDescent="0.25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45" x14ac:dyDescent="0.25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45" x14ac:dyDescent="0.25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0" x14ac:dyDescent="0.25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0" x14ac:dyDescent="0.25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0" x14ac:dyDescent="0.25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0" x14ac:dyDescent="0.25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0" x14ac:dyDescent="0.25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25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25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25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25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25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0" x14ac:dyDescent="0.25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0" x14ac:dyDescent="0.25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0" x14ac:dyDescent="0.25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0" x14ac:dyDescent="0.25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0" x14ac:dyDescent="0.25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0" x14ac:dyDescent="0.25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0" x14ac:dyDescent="0.25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0" x14ac:dyDescent="0.25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0" x14ac:dyDescent="0.25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0" x14ac:dyDescent="0.25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0" x14ac:dyDescent="0.25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0" x14ac:dyDescent="0.25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25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25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25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25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45" x14ac:dyDescent="0.25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45" x14ac:dyDescent="0.25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45" x14ac:dyDescent="0.25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45" x14ac:dyDescent="0.25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45" x14ac:dyDescent="0.25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45" x14ac:dyDescent="0.25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45" x14ac:dyDescent="0.25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45" x14ac:dyDescent="0.25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25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25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25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25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25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0" x14ac:dyDescent="0.25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0" x14ac:dyDescent="0.25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45" x14ac:dyDescent="0.25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45" x14ac:dyDescent="0.25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45" x14ac:dyDescent="0.25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45" x14ac:dyDescent="0.25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0" x14ac:dyDescent="0.25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0" x14ac:dyDescent="0.25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0" x14ac:dyDescent="0.25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25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25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25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0" x14ac:dyDescent="0.25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0" x14ac:dyDescent="0.25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0" x14ac:dyDescent="0.25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0" x14ac:dyDescent="0.25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0" x14ac:dyDescent="0.25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0" x14ac:dyDescent="0.25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0" x14ac:dyDescent="0.25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25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25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25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25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25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0" x14ac:dyDescent="0.25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0" x14ac:dyDescent="0.25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0" x14ac:dyDescent="0.25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0" x14ac:dyDescent="0.25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0" x14ac:dyDescent="0.25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0" x14ac:dyDescent="0.25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0" x14ac:dyDescent="0.25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0" x14ac:dyDescent="0.25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0" x14ac:dyDescent="0.25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45" x14ac:dyDescent="0.25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45" x14ac:dyDescent="0.25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45" x14ac:dyDescent="0.25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25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25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25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25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25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0" x14ac:dyDescent="0.25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0" x14ac:dyDescent="0.25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0" x14ac:dyDescent="0.25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25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25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25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0" x14ac:dyDescent="0.25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0" x14ac:dyDescent="0.25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0" x14ac:dyDescent="0.25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25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25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25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25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25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25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25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25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25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25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45" x14ac:dyDescent="0.25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45" x14ac:dyDescent="0.25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45" x14ac:dyDescent="0.25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0" x14ac:dyDescent="0.25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0" x14ac:dyDescent="0.25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0" x14ac:dyDescent="0.25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0" x14ac:dyDescent="0.25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25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25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25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25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25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25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25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25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0" x14ac:dyDescent="0.25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0" x14ac:dyDescent="0.25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0" x14ac:dyDescent="0.25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25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25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0" x14ac:dyDescent="0.25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0" x14ac:dyDescent="0.25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5" x14ac:dyDescent="0.25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5" x14ac:dyDescent="0.25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5" x14ac:dyDescent="0.25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5" x14ac:dyDescent="0.25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25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25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25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25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25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25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25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0" x14ac:dyDescent="0.25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0" x14ac:dyDescent="0.25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0" x14ac:dyDescent="0.25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25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25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25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25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25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25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25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0" x14ac:dyDescent="0.25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0" x14ac:dyDescent="0.25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0" x14ac:dyDescent="0.25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0" x14ac:dyDescent="0.25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0" x14ac:dyDescent="0.25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0" x14ac:dyDescent="0.25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0" x14ac:dyDescent="0.25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0" x14ac:dyDescent="0.25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5" x14ac:dyDescent="0.25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5" x14ac:dyDescent="0.25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5" x14ac:dyDescent="0.25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5" x14ac:dyDescent="0.25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5" x14ac:dyDescent="0.25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0" x14ac:dyDescent="0.25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0" x14ac:dyDescent="0.25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0" x14ac:dyDescent="0.25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0" x14ac:dyDescent="0.25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0" x14ac:dyDescent="0.25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0" x14ac:dyDescent="0.25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0" x14ac:dyDescent="0.25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0" x14ac:dyDescent="0.25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0" x14ac:dyDescent="0.25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0" x14ac:dyDescent="0.25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0" x14ac:dyDescent="0.25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0" x14ac:dyDescent="0.25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0" x14ac:dyDescent="0.25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30" x14ac:dyDescent="0.25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30" x14ac:dyDescent="0.25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30" x14ac:dyDescent="0.25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25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25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25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25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25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25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25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25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25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25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25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25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0" x14ac:dyDescent="0.25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0" x14ac:dyDescent="0.25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0" x14ac:dyDescent="0.25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0" x14ac:dyDescent="0.25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0" x14ac:dyDescent="0.25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0" x14ac:dyDescent="0.25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45" x14ac:dyDescent="0.25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45" x14ac:dyDescent="0.25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45" x14ac:dyDescent="0.25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45" x14ac:dyDescent="0.25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0" x14ac:dyDescent="0.25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0" x14ac:dyDescent="0.25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0" x14ac:dyDescent="0.25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0" x14ac:dyDescent="0.25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0" x14ac:dyDescent="0.25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0" x14ac:dyDescent="0.25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0" x14ac:dyDescent="0.25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0" x14ac:dyDescent="0.25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0" x14ac:dyDescent="0.25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0" x14ac:dyDescent="0.25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0" x14ac:dyDescent="0.25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0" x14ac:dyDescent="0.25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0" x14ac:dyDescent="0.25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0" x14ac:dyDescent="0.25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0" x14ac:dyDescent="0.25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0" x14ac:dyDescent="0.25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0" x14ac:dyDescent="0.25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0" x14ac:dyDescent="0.25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0" x14ac:dyDescent="0.25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0" x14ac:dyDescent="0.25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45" x14ac:dyDescent="0.25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45" x14ac:dyDescent="0.25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45" x14ac:dyDescent="0.25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45" x14ac:dyDescent="0.25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0" x14ac:dyDescent="0.25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0" x14ac:dyDescent="0.25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0" x14ac:dyDescent="0.25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25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25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25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25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0" x14ac:dyDescent="0.25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0" x14ac:dyDescent="0.25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0" x14ac:dyDescent="0.25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0" x14ac:dyDescent="0.25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0" x14ac:dyDescent="0.25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25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25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25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25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25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45" x14ac:dyDescent="0.25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45" x14ac:dyDescent="0.25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45" x14ac:dyDescent="0.25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45" x14ac:dyDescent="0.25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45" x14ac:dyDescent="0.25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0" x14ac:dyDescent="0.25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0" x14ac:dyDescent="0.25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0" x14ac:dyDescent="0.25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0" x14ac:dyDescent="0.25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0" x14ac:dyDescent="0.25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0" x14ac:dyDescent="0.25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0" x14ac:dyDescent="0.25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0" x14ac:dyDescent="0.25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0" x14ac:dyDescent="0.25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0" x14ac:dyDescent="0.25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25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25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0" x14ac:dyDescent="0.25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0" x14ac:dyDescent="0.25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45" x14ac:dyDescent="0.25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45" x14ac:dyDescent="0.25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5" x14ac:dyDescent="0.25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5" x14ac:dyDescent="0.25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0" x14ac:dyDescent="0.25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0" x14ac:dyDescent="0.25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45" x14ac:dyDescent="0.25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45" x14ac:dyDescent="0.25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45" x14ac:dyDescent="0.25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45" x14ac:dyDescent="0.25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0" x14ac:dyDescent="0.25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0" x14ac:dyDescent="0.25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0" x14ac:dyDescent="0.25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0" x14ac:dyDescent="0.25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0" x14ac:dyDescent="0.25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0" x14ac:dyDescent="0.25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0" x14ac:dyDescent="0.25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0" x14ac:dyDescent="0.25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0" x14ac:dyDescent="0.25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0" x14ac:dyDescent="0.25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25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25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0" x14ac:dyDescent="0.25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0" x14ac:dyDescent="0.25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0" x14ac:dyDescent="0.25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0" x14ac:dyDescent="0.25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0" x14ac:dyDescent="0.25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0" x14ac:dyDescent="0.25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0" x14ac:dyDescent="0.25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0" x14ac:dyDescent="0.25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0" x14ac:dyDescent="0.25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0" x14ac:dyDescent="0.25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0" x14ac:dyDescent="0.25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0" x14ac:dyDescent="0.25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0" x14ac:dyDescent="0.25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0" x14ac:dyDescent="0.25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0" x14ac:dyDescent="0.25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0" x14ac:dyDescent="0.25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0" x14ac:dyDescent="0.25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0" x14ac:dyDescent="0.25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0" x14ac:dyDescent="0.25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0" x14ac:dyDescent="0.25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5" x14ac:dyDescent="0.25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5" x14ac:dyDescent="0.25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25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25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25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25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0" x14ac:dyDescent="0.25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0" x14ac:dyDescent="0.25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0" x14ac:dyDescent="0.25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0" x14ac:dyDescent="0.25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0" x14ac:dyDescent="0.25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0" x14ac:dyDescent="0.25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0" x14ac:dyDescent="0.25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5" x14ac:dyDescent="0.25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0" x14ac:dyDescent="0.25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0" x14ac:dyDescent="0.25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0" x14ac:dyDescent="0.25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0" x14ac:dyDescent="0.25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" x14ac:dyDescent="0.25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" x14ac:dyDescent="0.25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0" x14ac:dyDescent="0.25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0" x14ac:dyDescent="0.25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0" x14ac:dyDescent="0.25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0" x14ac:dyDescent="0.25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0" x14ac:dyDescent="0.25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0" x14ac:dyDescent="0.25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0" x14ac:dyDescent="0.25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0" x14ac:dyDescent="0.25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0" x14ac:dyDescent="0.25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0" x14ac:dyDescent="0.25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0" x14ac:dyDescent="0.25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0" x14ac:dyDescent="0.25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0" x14ac:dyDescent="0.25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0" x14ac:dyDescent="0.25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0" x14ac:dyDescent="0.25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" x14ac:dyDescent="0.25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0" x14ac:dyDescent="0.25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0" x14ac:dyDescent="0.25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0" x14ac:dyDescent="0.25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0" x14ac:dyDescent="0.25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0" x14ac:dyDescent="0.25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0" x14ac:dyDescent="0.25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0" x14ac:dyDescent="0.25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0" x14ac:dyDescent="0.25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0" x14ac:dyDescent="0.25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0" x14ac:dyDescent="0.25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0" x14ac:dyDescent="0.25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0" x14ac:dyDescent="0.25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0" x14ac:dyDescent="0.25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0" x14ac:dyDescent="0.25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0" x14ac:dyDescent="0.25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0" x14ac:dyDescent="0.25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0" x14ac:dyDescent="0.25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0" x14ac:dyDescent="0.25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45" x14ac:dyDescent="0.25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45" x14ac:dyDescent="0.25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45" x14ac:dyDescent="0.25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45" x14ac:dyDescent="0.25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0" x14ac:dyDescent="0.25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0" x14ac:dyDescent="0.25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0" x14ac:dyDescent="0.25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25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25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25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0" x14ac:dyDescent="0.25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0" x14ac:dyDescent="0.25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0" x14ac:dyDescent="0.25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0" x14ac:dyDescent="0.25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0" x14ac:dyDescent="0.25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0" x14ac:dyDescent="0.25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0" x14ac:dyDescent="0.25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0" x14ac:dyDescent="0.25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0" x14ac:dyDescent="0.25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0" x14ac:dyDescent="0.25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0" x14ac:dyDescent="0.25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0" x14ac:dyDescent="0.25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0" x14ac:dyDescent="0.25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0" x14ac:dyDescent="0.25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0" x14ac:dyDescent="0.25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0" x14ac:dyDescent="0.25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25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25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25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25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0" x14ac:dyDescent="0.25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0" x14ac:dyDescent="0.25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0" x14ac:dyDescent="0.25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0" x14ac:dyDescent="0.25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0" x14ac:dyDescent="0.25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45" x14ac:dyDescent="0.25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45" x14ac:dyDescent="0.25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45" x14ac:dyDescent="0.25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45" x14ac:dyDescent="0.25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45" x14ac:dyDescent="0.25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45" x14ac:dyDescent="0.25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25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25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25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25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0" x14ac:dyDescent="0.25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0" x14ac:dyDescent="0.25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25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25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25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25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25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25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25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25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25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25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45" x14ac:dyDescent="0.25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45" x14ac:dyDescent="0.25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45" x14ac:dyDescent="0.25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45" x14ac:dyDescent="0.25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0" x14ac:dyDescent="0.25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0" x14ac:dyDescent="0.25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0" x14ac:dyDescent="0.25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0" x14ac:dyDescent="0.25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0" x14ac:dyDescent="0.25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0" x14ac:dyDescent="0.25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0" x14ac:dyDescent="0.25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0" x14ac:dyDescent="0.25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0" x14ac:dyDescent="0.25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0" x14ac:dyDescent="0.25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0" x14ac:dyDescent="0.25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0" x14ac:dyDescent="0.25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0" x14ac:dyDescent="0.25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0" x14ac:dyDescent="0.25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0" x14ac:dyDescent="0.25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0" x14ac:dyDescent="0.25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0" x14ac:dyDescent="0.25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25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25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25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25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25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25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25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0" x14ac:dyDescent="0.25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0" x14ac:dyDescent="0.25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25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25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25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25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25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25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25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25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25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25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25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25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45" x14ac:dyDescent="0.25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45" x14ac:dyDescent="0.25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45" x14ac:dyDescent="0.25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45" x14ac:dyDescent="0.25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45" x14ac:dyDescent="0.25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0" x14ac:dyDescent="0.25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0" x14ac:dyDescent="0.25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0" x14ac:dyDescent="0.25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0" x14ac:dyDescent="0.25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0" x14ac:dyDescent="0.25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0" x14ac:dyDescent="0.25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0" x14ac:dyDescent="0.25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0" x14ac:dyDescent="0.25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0" x14ac:dyDescent="0.25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0" x14ac:dyDescent="0.25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0" x14ac:dyDescent="0.25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0" x14ac:dyDescent="0.25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0" x14ac:dyDescent="0.25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0" x14ac:dyDescent="0.25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25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25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0" x14ac:dyDescent="0.25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0" x14ac:dyDescent="0.25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0" x14ac:dyDescent="0.25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0" x14ac:dyDescent="0.25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0" x14ac:dyDescent="0.25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25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25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25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25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25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0" x14ac:dyDescent="0.25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0" x14ac:dyDescent="0.25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0" x14ac:dyDescent="0.25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0" x14ac:dyDescent="0.25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0" x14ac:dyDescent="0.25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0" x14ac:dyDescent="0.25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0" x14ac:dyDescent="0.25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0" x14ac:dyDescent="0.25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0" x14ac:dyDescent="0.25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0" x14ac:dyDescent="0.25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0" x14ac:dyDescent="0.25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0" x14ac:dyDescent="0.25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0" x14ac:dyDescent="0.25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0" x14ac:dyDescent="0.25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0" x14ac:dyDescent="0.25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0" x14ac:dyDescent="0.25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0" x14ac:dyDescent="0.25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0" x14ac:dyDescent="0.25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0" x14ac:dyDescent="0.25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0" x14ac:dyDescent="0.25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0" x14ac:dyDescent="0.25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0" x14ac:dyDescent="0.25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5" x14ac:dyDescent="0.25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5" x14ac:dyDescent="0.25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5" x14ac:dyDescent="0.25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0" x14ac:dyDescent="0.25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0" x14ac:dyDescent="0.25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45" x14ac:dyDescent="0.25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45" x14ac:dyDescent="0.25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45" x14ac:dyDescent="0.25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25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25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0" x14ac:dyDescent="0.25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0" x14ac:dyDescent="0.25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0" x14ac:dyDescent="0.25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0" x14ac:dyDescent="0.25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25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25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25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0" x14ac:dyDescent="0.25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0" x14ac:dyDescent="0.25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0" x14ac:dyDescent="0.25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0" x14ac:dyDescent="0.25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0" x14ac:dyDescent="0.25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0" x14ac:dyDescent="0.25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0" x14ac:dyDescent="0.25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0" x14ac:dyDescent="0.25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0" x14ac:dyDescent="0.25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0" x14ac:dyDescent="0.25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0" x14ac:dyDescent="0.25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25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25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25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25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25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25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25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0" x14ac:dyDescent="0.25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0" x14ac:dyDescent="0.25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0" x14ac:dyDescent="0.25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0" x14ac:dyDescent="0.25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0" x14ac:dyDescent="0.25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0" x14ac:dyDescent="0.25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45" x14ac:dyDescent="0.25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45" x14ac:dyDescent="0.25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25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25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25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0" x14ac:dyDescent="0.25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0" x14ac:dyDescent="0.25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0" x14ac:dyDescent="0.25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0" x14ac:dyDescent="0.25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0" x14ac:dyDescent="0.25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0" x14ac:dyDescent="0.25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0" x14ac:dyDescent="0.25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0" x14ac:dyDescent="0.25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0" x14ac:dyDescent="0.25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0" x14ac:dyDescent="0.25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0" x14ac:dyDescent="0.25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0" x14ac:dyDescent="0.25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45" x14ac:dyDescent="0.25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45" x14ac:dyDescent="0.25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45" x14ac:dyDescent="0.25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45" x14ac:dyDescent="0.25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0" x14ac:dyDescent="0.25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0" x14ac:dyDescent="0.25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0" x14ac:dyDescent="0.25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0" x14ac:dyDescent="0.25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0" x14ac:dyDescent="0.25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25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25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25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25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25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0" x14ac:dyDescent="0.25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0" x14ac:dyDescent="0.25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0" x14ac:dyDescent="0.25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0" x14ac:dyDescent="0.25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0" x14ac:dyDescent="0.25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0" x14ac:dyDescent="0.25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0" x14ac:dyDescent="0.25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0" x14ac:dyDescent="0.25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0" x14ac:dyDescent="0.25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0" x14ac:dyDescent="0.25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0" x14ac:dyDescent="0.25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0" x14ac:dyDescent="0.25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0" x14ac:dyDescent="0.25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0" x14ac:dyDescent="0.25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0" x14ac:dyDescent="0.25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ht="30" x14ac:dyDescent="0.25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ht="30" x14ac:dyDescent="0.25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ht="30" x14ac:dyDescent="0.25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ht="30" x14ac:dyDescent="0.25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ht="30" x14ac:dyDescent="0.25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25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25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25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0" x14ac:dyDescent="0.25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0" x14ac:dyDescent="0.25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0" x14ac:dyDescent="0.25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0" x14ac:dyDescent="0.25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0" x14ac:dyDescent="0.25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0" x14ac:dyDescent="0.25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0" x14ac:dyDescent="0.25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0" x14ac:dyDescent="0.25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0" x14ac:dyDescent="0.25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0" x14ac:dyDescent="0.25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0" x14ac:dyDescent="0.25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0" x14ac:dyDescent="0.25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25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25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25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25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0" x14ac:dyDescent="0.25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0" x14ac:dyDescent="0.25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0" x14ac:dyDescent="0.25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45" x14ac:dyDescent="0.25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45" x14ac:dyDescent="0.25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25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0" x14ac:dyDescent="0.25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0" x14ac:dyDescent="0.25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0" x14ac:dyDescent="0.25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45" x14ac:dyDescent="0.25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45" x14ac:dyDescent="0.25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45" x14ac:dyDescent="0.25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25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25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25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25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25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0" x14ac:dyDescent="0.25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0" x14ac:dyDescent="0.25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0" x14ac:dyDescent="0.25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25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25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25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25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25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0" x14ac:dyDescent="0.25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0" x14ac:dyDescent="0.25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0" x14ac:dyDescent="0.25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0" x14ac:dyDescent="0.25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0" x14ac:dyDescent="0.25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0" x14ac:dyDescent="0.25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0" x14ac:dyDescent="0.25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0" x14ac:dyDescent="0.25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0" x14ac:dyDescent="0.25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25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25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25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25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25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25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25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25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25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0" x14ac:dyDescent="0.25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0" x14ac:dyDescent="0.25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0" x14ac:dyDescent="0.25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0" x14ac:dyDescent="0.25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0" x14ac:dyDescent="0.25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0" x14ac:dyDescent="0.25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0" x14ac:dyDescent="0.25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25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25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25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25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25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25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25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25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25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25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25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25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0" x14ac:dyDescent="0.25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0" x14ac:dyDescent="0.25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0" x14ac:dyDescent="0.25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0" x14ac:dyDescent="0.25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0" x14ac:dyDescent="0.25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0" x14ac:dyDescent="0.25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0" x14ac:dyDescent="0.25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25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25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25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25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25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ht="30" x14ac:dyDescent="0.25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ht="30" x14ac:dyDescent="0.25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25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25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25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25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0" x14ac:dyDescent="0.25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0" x14ac:dyDescent="0.25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0" x14ac:dyDescent="0.25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0" x14ac:dyDescent="0.25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0" x14ac:dyDescent="0.25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0" x14ac:dyDescent="0.25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25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0" x14ac:dyDescent="0.25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0" x14ac:dyDescent="0.25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30" x14ac:dyDescent="0.25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30" x14ac:dyDescent="0.25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30" x14ac:dyDescent="0.25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0" x14ac:dyDescent="0.25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0" x14ac:dyDescent="0.25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0" x14ac:dyDescent="0.25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0" x14ac:dyDescent="0.25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0" x14ac:dyDescent="0.25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0" x14ac:dyDescent="0.25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0" x14ac:dyDescent="0.25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0" x14ac:dyDescent="0.25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25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25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25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25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25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0" x14ac:dyDescent="0.25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0" x14ac:dyDescent="0.25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0" x14ac:dyDescent="0.25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0" x14ac:dyDescent="0.25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25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25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25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25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45" x14ac:dyDescent="0.25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45" x14ac:dyDescent="0.25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45" x14ac:dyDescent="0.25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45" x14ac:dyDescent="0.25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0" x14ac:dyDescent="0.25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0" x14ac:dyDescent="0.25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0" x14ac:dyDescent="0.25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25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25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25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25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0" x14ac:dyDescent="0.25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0" x14ac:dyDescent="0.25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0" x14ac:dyDescent="0.25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0" x14ac:dyDescent="0.25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45" x14ac:dyDescent="0.25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45" x14ac:dyDescent="0.25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0" x14ac:dyDescent="0.25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0" x14ac:dyDescent="0.25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0" x14ac:dyDescent="0.25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0" x14ac:dyDescent="0.25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45" x14ac:dyDescent="0.25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45" x14ac:dyDescent="0.25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45" x14ac:dyDescent="0.25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45" x14ac:dyDescent="0.25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45" x14ac:dyDescent="0.25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0" x14ac:dyDescent="0.25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0" x14ac:dyDescent="0.25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0" x14ac:dyDescent="0.25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0" x14ac:dyDescent="0.25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0" x14ac:dyDescent="0.25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0" x14ac:dyDescent="0.25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0" x14ac:dyDescent="0.25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0" x14ac:dyDescent="0.25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0" x14ac:dyDescent="0.25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0" x14ac:dyDescent="0.25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0" x14ac:dyDescent="0.25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0" x14ac:dyDescent="0.25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0" x14ac:dyDescent="0.25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0" x14ac:dyDescent="0.25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0" x14ac:dyDescent="0.25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0" x14ac:dyDescent="0.25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0" x14ac:dyDescent="0.25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45" x14ac:dyDescent="0.25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45" x14ac:dyDescent="0.25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45" x14ac:dyDescent="0.25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45" x14ac:dyDescent="0.25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0" x14ac:dyDescent="0.25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25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25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45" x14ac:dyDescent="0.25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45" x14ac:dyDescent="0.25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45" x14ac:dyDescent="0.25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25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25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25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25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25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0" x14ac:dyDescent="0.25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0" x14ac:dyDescent="0.25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25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25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0" x14ac:dyDescent="0.25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0" x14ac:dyDescent="0.25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0" x14ac:dyDescent="0.25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0" x14ac:dyDescent="0.25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25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45" x14ac:dyDescent="0.25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45" x14ac:dyDescent="0.25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45" x14ac:dyDescent="0.25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45" x14ac:dyDescent="0.25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45" x14ac:dyDescent="0.25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0" x14ac:dyDescent="0.25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0" x14ac:dyDescent="0.25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0" x14ac:dyDescent="0.25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25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25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25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25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25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25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25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0" x14ac:dyDescent="0.25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0" x14ac:dyDescent="0.25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0" x14ac:dyDescent="0.25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25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25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25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25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25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5" x14ac:dyDescent="0.25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5" x14ac:dyDescent="0.25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5" x14ac:dyDescent="0.25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25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25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25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25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25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0" x14ac:dyDescent="0.25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0" x14ac:dyDescent="0.25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0" x14ac:dyDescent="0.25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0" x14ac:dyDescent="0.25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0" x14ac:dyDescent="0.25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0" x14ac:dyDescent="0.25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0" x14ac:dyDescent="0.25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0" x14ac:dyDescent="0.25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0" x14ac:dyDescent="0.25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0" x14ac:dyDescent="0.25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0" x14ac:dyDescent="0.25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30" x14ac:dyDescent="0.25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30" x14ac:dyDescent="0.25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30" x14ac:dyDescent="0.25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30" x14ac:dyDescent="0.25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30" x14ac:dyDescent="0.25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0" x14ac:dyDescent="0.25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0" x14ac:dyDescent="0.25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0" x14ac:dyDescent="0.25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0" x14ac:dyDescent="0.25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0" x14ac:dyDescent="0.25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ht="30" x14ac:dyDescent="0.25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ht="30" x14ac:dyDescent="0.25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ht="30" x14ac:dyDescent="0.25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0" x14ac:dyDescent="0.25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25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25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25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25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25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30" x14ac:dyDescent="0.25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30" x14ac:dyDescent="0.25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30" x14ac:dyDescent="0.25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0" x14ac:dyDescent="0.25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0" x14ac:dyDescent="0.25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0" x14ac:dyDescent="0.25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0" x14ac:dyDescent="0.25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0" x14ac:dyDescent="0.25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0" x14ac:dyDescent="0.25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25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0" x14ac:dyDescent="0.25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0" x14ac:dyDescent="0.25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0" x14ac:dyDescent="0.25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0" x14ac:dyDescent="0.25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0" x14ac:dyDescent="0.25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0" x14ac:dyDescent="0.25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0" x14ac:dyDescent="0.25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25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25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25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25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0" x14ac:dyDescent="0.25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0" x14ac:dyDescent="0.25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0" x14ac:dyDescent="0.25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0" x14ac:dyDescent="0.25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0" x14ac:dyDescent="0.25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0" x14ac:dyDescent="0.25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0" x14ac:dyDescent="0.25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0" x14ac:dyDescent="0.25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0" x14ac:dyDescent="0.25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0" x14ac:dyDescent="0.25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0" x14ac:dyDescent="0.25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0" x14ac:dyDescent="0.25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0" x14ac:dyDescent="0.25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0" x14ac:dyDescent="0.25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0" x14ac:dyDescent="0.25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0" x14ac:dyDescent="0.25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0" x14ac:dyDescent="0.25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0" x14ac:dyDescent="0.25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0" x14ac:dyDescent="0.25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0" x14ac:dyDescent="0.25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0" x14ac:dyDescent="0.25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0" x14ac:dyDescent="0.25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25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25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0" x14ac:dyDescent="0.25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0" x14ac:dyDescent="0.25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0" x14ac:dyDescent="0.25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0" x14ac:dyDescent="0.25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0" x14ac:dyDescent="0.25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0" x14ac:dyDescent="0.25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0" x14ac:dyDescent="0.25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0" x14ac:dyDescent="0.25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0" x14ac:dyDescent="0.25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ht="30" x14ac:dyDescent="0.25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ht="30" x14ac:dyDescent="0.25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ht="30" x14ac:dyDescent="0.25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25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25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25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25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25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25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25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45" x14ac:dyDescent="0.25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45" x14ac:dyDescent="0.25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45" x14ac:dyDescent="0.25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0" x14ac:dyDescent="0.25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0" x14ac:dyDescent="0.25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0" x14ac:dyDescent="0.25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0" x14ac:dyDescent="0.25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0" x14ac:dyDescent="0.25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0" x14ac:dyDescent="0.25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0" x14ac:dyDescent="0.25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0" x14ac:dyDescent="0.25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0" x14ac:dyDescent="0.25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0" x14ac:dyDescent="0.25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0" x14ac:dyDescent="0.25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45" x14ac:dyDescent="0.25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45" x14ac:dyDescent="0.25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45" x14ac:dyDescent="0.25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0" x14ac:dyDescent="0.25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0" x14ac:dyDescent="0.25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25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25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0" x14ac:dyDescent="0.25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0" x14ac:dyDescent="0.25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0" x14ac:dyDescent="0.25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0" x14ac:dyDescent="0.25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25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25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25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25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25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0" x14ac:dyDescent="0.25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0" x14ac:dyDescent="0.25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0" x14ac:dyDescent="0.25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25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25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25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0" x14ac:dyDescent="0.25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0" x14ac:dyDescent="0.25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0" x14ac:dyDescent="0.25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0" x14ac:dyDescent="0.25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0" x14ac:dyDescent="0.25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0" x14ac:dyDescent="0.25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0" x14ac:dyDescent="0.25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0" x14ac:dyDescent="0.25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0" x14ac:dyDescent="0.25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0" x14ac:dyDescent="0.25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0" x14ac:dyDescent="0.25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0" x14ac:dyDescent="0.25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0" x14ac:dyDescent="0.25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0" x14ac:dyDescent="0.25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0" x14ac:dyDescent="0.25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0" x14ac:dyDescent="0.25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25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25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25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0" x14ac:dyDescent="0.25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0" x14ac:dyDescent="0.25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0" x14ac:dyDescent="0.25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0" x14ac:dyDescent="0.25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0" x14ac:dyDescent="0.25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0" x14ac:dyDescent="0.25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0" x14ac:dyDescent="0.25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0" x14ac:dyDescent="0.25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0" x14ac:dyDescent="0.25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ht="30" x14ac:dyDescent="0.25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ht="30" x14ac:dyDescent="0.25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25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25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25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25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0" x14ac:dyDescent="0.25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0" x14ac:dyDescent="0.25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0" x14ac:dyDescent="0.25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0" x14ac:dyDescent="0.25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0" x14ac:dyDescent="0.25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0" x14ac:dyDescent="0.25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0" x14ac:dyDescent="0.25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0" x14ac:dyDescent="0.25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0" x14ac:dyDescent="0.25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0" x14ac:dyDescent="0.25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0" x14ac:dyDescent="0.25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45" x14ac:dyDescent="0.25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45" x14ac:dyDescent="0.25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45" x14ac:dyDescent="0.25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25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25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25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25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25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25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25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25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25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25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0" x14ac:dyDescent="0.25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0" x14ac:dyDescent="0.25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0" x14ac:dyDescent="0.25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0" x14ac:dyDescent="0.25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0" x14ac:dyDescent="0.25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0" x14ac:dyDescent="0.25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0" x14ac:dyDescent="0.25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0" x14ac:dyDescent="0.25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0" x14ac:dyDescent="0.25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ht="30" x14ac:dyDescent="0.25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0" x14ac:dyDescent="0.25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0" x14ac:dyDescent="0.25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0" x14ac:dyDescent="0.25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0" x14ac:dyDescent="0.25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0" x14ac:dyDescent="0.25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0" x14ac:dyDescent="0.25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0" x14ac:dyDescent="0.25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0" x14ac:dyDescent="0.25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0" x14ac:dyDescent="0.25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0" x14ac:dyDescent="0.25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0" x14ac:dyDescent="0.25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0" x14ac:dyDescent="0.25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0" x14ac:dyDescent="0.25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5" x14ac:dyDescent="0.25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5" x14ac:dyDescent="0.25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5" x14ac:dyDescent="0.25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5" x14ac:dyDescent="0.25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0" x14ac:dyDescent="0.25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0" x14ac:dyDescent="0.25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0" x14ac:dyDescent="0.25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0" x14ac:dyDescent="0.25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0" x14ac:dyDescent="0.25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45" x14ac:dyDescent="0.25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45" x14ac:dyDescent="0.25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45" x14ac:dyDescent="0.25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0" x14ac:dyDescent="0.25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0" x14ac:dyDescent="0.25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0" x14ac:dyDescent="0.25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0" x14ac:dyDescent="0.25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0" x14ac:dyDescent="0.25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0" x14ac:dyDescent="0.25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0" x14ac:dyDescent="0.25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0" x14ac:dyDescent="0.25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0" x14ac:dyDescent="0.25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25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25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0" x14ac:dyDescent="0.25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0" x14ac:dyDescent="0.25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25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25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0" x14ac:dyDescent="0.25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0" x14ac:dyDescent="0.25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0" x14ac:dyDescent="0.25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0" x14ac:dyDescent="0.25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0" x14ac:dyDescent="0.25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0" x14ac:dyDescent="0.25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0" x14ac:dyDescent="0.25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45" x14ac:dyDescent="0.25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0" x14ac:dyDescent="0.25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0" x14ac:dyDescent="0.25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0" x14ac:dyDescent="0.25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0" x14ac:dyDescent="0.25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0" x14ac:dyDescent="0.25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0" x14ac:dyDescent="0.25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0" x14ac:dyDescent="0.25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0" x14ac:dyDescent="0.25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0" x14ac:dyDescent="0.25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0" x14ac:dyDescent="0.25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0" x14ac:dyDescent="0.25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0" x14ac:dyDescent="0.25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0" x14ac:dyDescent="0.25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0" x14ac:dyDescent="0.25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0" x14ac:dyDescent="0.25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25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25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0" x14ac:dyDescent="0.25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0" x14ac:dyDescent="0.25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0" x14ac:dyDescent="0.25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0" x14ac:dyDescent="0.25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25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25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25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0" x14ac:dyDescent="0.25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0" x14ac:dyDescent="0.25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0" x14ac:dyDescent="0.25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0" x14ac:dyDescent="0.25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0" x14ac:dyDescent="0.25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0" x14ac:dyDescent="0.25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0" x14ac:dyDescent="0.25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0" x14ac:dyDescent="0.25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0" x14ac:dyDescent="0.25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0" x14ac:dyDescent="0.25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0" x14ac:dyDescent="0.25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0" x14ac:dyDescent="0.25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25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25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25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25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25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25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25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25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25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25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25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25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0" x14ac:dyDescent="0.25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0" x14ac:dyDescent="0.25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0" x14ac:dyDescent="0.25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0" x14ac:dyDescent="0.25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0" x14ac:dyDescent="0.25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25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25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0" x14ac:dyDescent="0.25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0" x14ac:dyDescent="0.25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0" x14ac:dyDescent="0.25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0" x14ac:dyDescent="0.25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0" x14ac:dyDescent="0.25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0" x14ac:dyDescent="0.25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0" x14ac:dyDescent="0.25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45" x14ac:dyDescent="0.25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45" x14ac:dyDescent="0.25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45" x14ac:dyDescent="0.25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45" x14ac:dyDescent="0.25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45" x14ac:dyDescent="0.25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25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25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25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25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25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0" x14ac:dyDescent="0.25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0" x14ac:dyDescent="0.25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5" x14ac:dyDescent="0.25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5" x14ac:dyDescent="0.25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5" x14ac:dyDescent="0.25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5" x14ac:dyDescent="0.25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5" x14ac:dyDescent="0.25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" x14ac:dyDescent="0.25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" x14ac:dyDescent="0.25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" x14ac:dyDescent="0.25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" x14ac:dyDescent="0.25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0" x14ac:dyDescent="0.25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0" x14ac:dyDescent="0.25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0" x14ac:dyDescent="0.25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0" x14ac:dyDescent="0.25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0" x14ac:dyDescent="0.25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0" x14ac:dyDescent="0.25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0" x14ac:dyDescent="0.25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0" x14ac:dyDescent="0.25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0" x14ac:dyDescent="0.25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0" x14ac:dyDescent="0.25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0" x14ac:dyDescent="0.25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0" x14ac:dyDescent="0.25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0" x14ac:dyDescent="0.25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0" x14ac:dyDescent="0.25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0" x14ac:dyDescent="0.25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0" x14ac:dyDescent="0.25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0" x14ac:dyDescent="0.25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0" x14ac:dyDescent="0.25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0" x14ac:dyDescent="0.25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0" x14ac:dyDescent="0.25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0" x14ac:dyDescent="0.25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0" x14ac:dyDescent="0.25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0" x14ac:dyDescent="0.25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0" x14ac:dyDescent="0.25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0" x14ac:dyDescent="0.25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0" x14ac:dyDescent="0.25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0" x14ac:dyDescent="0.25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0" x14ac:dyDescent="0.25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0" x14ac:dyDescent="0.25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0" x14ac:dyDescent="0.25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0" x14ac:dyDescent="0.25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0" x14ac:dyDescent="0.25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0" x14ac:dyDescent="0.25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0" x14ac:dyDescent="0.25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0" x14ac:dyDescent="0.25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0" x14ac:dyDescent="0.25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0" x14ac:dyDescent="0.25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0" x14ac:dyDescent="0.25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0" x14ac:dyDescent="0.25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0" x14ac:dyDescent="0.25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0" x14ac:dyDescent="0.25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0" x14ac:dyDescent="0.25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25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25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25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25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0" x14ac:dyDescent="0.25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0" x14ac:dyDescent="0.25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0" x14ac:dyDescent="0.25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0" x14ac:dyDescent="0.25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0" x14ac:dyDescent="0.25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45" x14ac:dyDescent="0.25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45" x14ac:dyDescent="0.25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25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25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25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25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25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25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0" x14ac:dyDescent="0.25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0" x14ac:dyDescent="0.25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0" x14ac:dyDescent="0.25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0" x14ac:dyDescent="0.25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0" x14ac:dyDescent="0.25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0" x14ac:dyDescent="0.25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25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25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25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25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25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25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25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0" x14ac:dyDescent="0.25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0" x14ac:dyDescent="0.25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0" x14ac:dyDescent="0.25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0" x14ac:dyDescent="0.25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45" x14ac:dyDescent="0.25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45" x14ac:dyDescent="0.25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45" x14ac:dyDescent="0.25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0" x14ac:dyDescent="0.25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0" x14ac:dyDescent="0.25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0" x14ac:dyDescent="0.25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ht="30" x14ac:dyDescent="0.25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ht="30" x14ac:dyDescent="0.25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ht="30" x14ac:dyDescent="0.25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ht="30" x14ac:dyDescent="0.25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ht="30" x14ac:dyDescent="0.25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0" x14ac:dyDescent="0.25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0" x14ac:dyDescent="0.25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" x14ac:dyDescent="0.25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" x14ac:dyDescent="0.25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" x14ac:dyDescent="0.25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" x14ac:dyDescent="0.25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25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25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25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25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ht="30" x14ac:dyDescent="0.25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ht="30" x14ac:dyDescent="0.25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ht="30" x14ac:dyDescent="0.25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ht="30" x14ac:dyDescent="0.25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ht="30" x14ac:dyDescent="0.25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45" x14ac:dyDescent="0.25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45" x14ac:dyDescent="0.25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45" x14ac:dyDescent="0.25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45" x14ac:dyDescent="0.25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45" x14ac:dyDescent="0.25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0" x14ac:dyDescent="0.25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0" x14ac:dyDescent="0.25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0" x14ac:dyDescent="0.25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0" x14ac:dyDescent="0.25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0" x14ac:dyDescent="0.25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0" x14ac:dyDescent="0.25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0" x14ac:dyDescent="0.25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0" x14ac:dyDescent="0.25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0" x14ac:dyDescent="0.25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0" x14ac:dyDescent="0.25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45" x14ac:dyDescent="0.25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45" x14ac:dyDescent="0.25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0" x14ac:dyDescent="0.25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0" x14ac:dyDescent="0.25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0" x14ac:dyDescent="0.25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0" x14ac:dyDescent="0.25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0" x14ac:dyDescent="0.25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0" x14ac:dyDescent="0.25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0" x14ac:dyDescent="0.25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0" x14ac:dyDescent="0.25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25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25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25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25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25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25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25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25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0" x14ac:dyDescent="0.25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0" x14ac:dyDescent="0.25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0" x14ac:dyDescent="0.25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0" x14ac:dyDescent="0.25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0" x14ac:dyDescent="0.25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0" x14ac:dyDescent="0.25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0" x14ac:dyDescent="0.25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0" x14ac:dyDescent="0.25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0" x14ac:dyDescent="0.25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0" x14ac:dyDescent="0.25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0" x14ac:dyDescent="0.25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0" x14ac:dyDescent="0.25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0" x14ac:dyDescent="0.25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0" x14ac:dyDescent="0.25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0" x14ac:dyDescent="0.25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0" x14ac:dyDescent="0.25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0" x14ac:dyDescent="0.25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0" x14ac:dyDescent="0.25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0" x14ac:dyDescent="0.25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0" x14ac:dyDescent="0.25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0" x14ac:dyDescent="0.25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0" x14ac:dyDescent="0.25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0" x14ac:dyDescent="0.25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0" x14ac:dyDescent="0.25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0" x14ac:dyDescent="0.25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0" x14ac:dyDescent="0.25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0" x14ac:dyDescent="0.25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0" x14ac:dyDescent="0.25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0" x14ac:dyDescent="0.25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0" x14ac:dyDescent="0.25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0" x14ac:dyDescent="0.25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25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25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25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25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ht="30" x14ac:dyDescent="0.25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ht="30" x14ac:dyDescent="0.25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ht="30" x14ac:dyDescent="0.25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ht="30" x14ac:dyDescent="0.25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ht="30" x14ac:dyDescent="0.25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0" x14ac:dyDescent="0.25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0" x14ac:dyDescent="0.25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0" x14ac:dyDescent="0.25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0" x14ac:dyDescent="0.25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0" x14ac:dyDescent="0.25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0" x14ac:dyDescent="0.25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0" x14ac:dyDescent="0.25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0" x14ac:dyDescent="0.25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0" x14ac:dyDescent="0.25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0" x14ac:dyDescent="0.25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25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25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25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25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0" x14ac:dyDescent="0.25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0" x14ac:dyDescent="0.25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0" x14ac:dyDescent="0.25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0" x14ac:dyDescent="0.25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0" x14ac:dyDescent="0.25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0" x14ac:dyDescent="0.25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25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25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25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25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25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45" x14ac:dyDescent="0.25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45" x14ac:dyDescent="0.25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25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25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25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25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25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25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25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25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25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25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25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25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25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25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25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25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25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0" x14ac:dyDescent="0.25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0" x14ac:dyDescent="0.25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0" x14ac:dyDescent="0.25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0" x14ac:dyDescent="0.25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25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25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0" x14ac:dyDescent="0.25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0" x14ac:dyDescent="0.25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0" x14ac:dyDescent="0.25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0" x14ac:dyDescent="0.25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0" x14ac:dyDescent="0.25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0" x14ac:dyDescent="0.25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0" x14ac:dyDescent="0.25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0" x14ac:dyDescent="0.25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25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25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25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25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5" x14ac:dyDescent="0.25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5" x14ac:dyDescent="0.25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5" x14ac:dyDescent="0.25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0" x14ac:dyDescent="0.25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0" x14ac:dyDescent="0.25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0" x14ac:dyDescent="0.25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0" x14ac:dyDescent="0.25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0" x14ac:dyDescent="0.25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0" x14ac:dyDescent="0.25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30" x14ac:dyDescent="0.25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30" x14ac:dyDescent="0.25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25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25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25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0" x14ac:dyDescent="0.25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25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25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25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25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0" x14ac:dyDescent="0.25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0" x14ac:dyDescent="0.25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25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25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25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25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0" x14ac:dyDescent="0.25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0" x14ac:dyDescent="0.25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0" x14ac:dyDescent="0.25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0" x14ac:dyDescent="0.25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25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25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25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25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25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0" x14ac:dyDescent="0.25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0" x14ac:dyDescent="0.25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0" x14ac:dyDescent="0.25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0" x14ac:dyDescent="0.25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0" x14ac:dyDescent="0.25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0" x14ac:dyDescent="0.25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0" x14ac:dyDescent="0.25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0" x14ac:dyDescent="0.25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0" x14ac:dyDescent="0.25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0" x14ac:dyDescent="0.25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0" x14ac:dyDescent="0.25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0" x14ac:dyDescent="0.25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0" x14ac:dyDescent="0.25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0" x14ac:dyDescent="0.25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45" x14ac:dyDescent="0.25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45" x14ac:dyDescent="0.25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45" x14ac:dyDescent="0.25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45" x14ac:dyDescent="0.25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45" x14ac:dyDescent="0.25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25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25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25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25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0" x14ac:dyDescent="0.25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0" x14ac:dyDescent="0.25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0" x14ac:dyDescent="0.25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0" x14ac:dyDescent="0.25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25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25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25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25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25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0" x14ac:dyDescent="0.25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0" x14ac:dyDescent="0.25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0" x14ac:dyDescent="0.25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0" x14ac:dyDescent="0.25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0" x14ac:dyDescent="0.25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0" x14ac:dyDescent="0.25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0" x14ac:dyDescent="0.25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25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25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25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45" x14ac:dyDescent="0.25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45" x14ac:dyDescent="0.25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45" x14ac:dyDescent="0.25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45" x14ac:dyDescent="0.25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45" x14ac:dyDescent="0.25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25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25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25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25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" x14ac:dyDescent="0.25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" x14ac:dyDescent="0.25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0" x14ac:dyDescent="0.25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0" x14ac:dyDescent="0.25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0" x14ac:dyDescent="0.25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0" x14ac:dyDescent="0.25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0" x14ac:dyDescent="0.25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25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25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25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0" x14ac:dyDescent="0.25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0" x14ac:dyDescent="0.25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0" x14ac:dyDescent="0.25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0" x14ac:dyDescent="0.25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0" x14ac:dyDescent="0.25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0" x14ac:dyDescent="0.25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0" x14ac:dyDescent="0.25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0" x14ac:dyDescent="0.25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25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25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25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25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25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45" x14ac:dyDescent="0.25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45" x14ac:dyDescent="0.25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45" x14ac:dyDescent="0.25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0" x14ac:dyDescent="0.25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0" x14ac:dyDescent="0.25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0" x14ac:dyDescent="0.25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45" x14ac:dyDescent="0.25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45" x14ac:dyDescent="0.25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45" x14ac:dyDescent="0.25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45" x14ac:dyDescent="0.25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45" x14ac:dyDescent="0.25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0" x14ac:dyDescent="0.25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0" x14ac:dyDescent="0.25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0" x14ac:dyDescent="0.25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0" x14ac:dyDescent="0.25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0" x14ac:dyDescent="0.25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0" x14ac:dyDescent="0.25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0" x14ac:dyDescent="0.25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0" x14ac:dyDescent="0.25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0" x14ac:dyDescent="0.25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0" x14ac:dyDescent="0.25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0" x14ac:dyDescent="0.25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0" x14ac:dyDescent="0.25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0" x14ac:dyDescent="0.25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0" x14ac:dyDescent="0.25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0" x14ac:dyDescent="0.25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0" x14ac:dyDescent="0.25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0" x14ac:dyDescent="0.25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0" x14ac:dyDescent="0.25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0" x14ac:dyDescent="0.25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0" x14ac:dyDescent="0.25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0" x14ac:dyDescent="0.25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0" x14ac:dyDescent="0.25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0" x14ac:dyDescent="0.25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0" x14ac:dyDescent="0.25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0" x14ac:dyDescent="0.25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0" x14ac:dyDescent="0.25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0" x14ac:dyDescent="0.25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0" x14ac:dyDescent="0.25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25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25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25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25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25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0" x14ac:dyDescent="0.25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0" x14ac:dyDescent="0.25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0" x14ac:dyDescent="0.25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25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25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25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25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25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0" x14ac:dyDescent="0.25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0" x14ac:dyDescent="0.25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0" x14ac:dyDescent="0.25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0" x14ac:dyDescent="0.25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0" x14ac:dyDescent="0.25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0" x14ac:dyDescent="0.25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0" x14ac:dyDescent="0.25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0" x14ac:dyDescent="0.25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0" x14ac:dyDescent="0.25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0" x14ac:dyDescent="0.25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0" x14ac:dyDescent="0.25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0" x14ac:dyDescent="0.25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0" x14ac:dyDescent="0.25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45" x14ac:dyDescent="0.25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45" x14ac:dyDescent="0.25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45" x14ac:dyDescent="0.25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0" x14ac:dyDescent="0.25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0" x14ac:dyDescent="0.25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ht="30" x14ac:dyDescent="0.25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ht="30" x14ac:dyDescent="0.25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25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25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25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0" x14ac:dyDescent="0.25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0" x14ac:dyDescent="0.25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0" x14ac:dyDescent="0.25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0" x14ac:dyDescent="0.25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0" x14ac:dyDescent="0.25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0" x14ac:dyDescent="0.25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0" x14ac:dyDescent="0.25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0" x14ac:dyDescent="0.25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0" x14ac:dyDescent="0.25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0" x14ac:dyDescent="0.25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0" x14ac:dyDescent="0.25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0" x14ac:dyDescent="0.25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25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25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25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25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25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25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25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25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0" x14ac:dyDescent="0.25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0" x14ac:dyDescent="0.25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0" x14ac:dyDescent="0.25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0" x14ac:dyDescent="0.25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0" x14ac:dyDescent="0.25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0" x14ac:dyDescent="0.25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0" x14ac:dyDescent="0.25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0" x14ac:dyDescent="0.25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0" x14ac:dyDescent="0.25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0" x14ac:dyDescent="0.25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25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25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25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25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25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25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25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0" x14ac:dyDescent="0.25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0" x14ac:dyDescent="0.25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0" x14ac:dyDescent="0.25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45" x14ac:dyDescent="0.25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45" x14ac:dyDescent="0.25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45" x14ac:dyDescent="0.25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0" x14ac:dyDescent="0.25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0" x14ac:dyDescent="0.25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0" x14ac:dyDescent="0.25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0" x14ac:dyDescent="0.25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0" x14ac:dyDescent="0.25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5" x14ac:dyDescent="0.25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5" x14ac:dyDescent="0.25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5" x14ac:dyDescent="0.25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5" x14ac:dyDescent="0.25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5" x14ac:dyDescent="0.25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0" x14ac:dyDescent="0.25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0" x14ac:dyDescent="0.25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0" x14ac:dyDescent="0.25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0" x14ac:dyDescent="0.25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25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25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25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25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25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25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25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25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25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25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25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25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0" x14ac:dyDescent="0.25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0" x14ac:dyDescent="0.25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0" x14ac:dyDescent="0.25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0" x14ac:dyDescent="0.25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45" x14ac:dyDescent="0.25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45" x14ac:dyDescent="0.25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45" x14ac:dyDescent="0.25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45" x14ac:dyDescent="0.25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0" x14ac:dyDescent="0.25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0" x14ac:dyDescent="0.25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0" x14ac:dyDescent="0.25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0" x14ac:dyDescent="0.25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0" x14ac:dyDescent="0.25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45" x14ac:dyDescent="0.25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0" x14ac:dyDescent="0.25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0" x14ac:dyDescent="0.25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0" x14ac:dyDescent="0.25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0" x14ac:dyDescent="0.25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0" x14ac:dyDescent="0.25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0" x14ac:dyDescent="0.25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0" x14ac:dyDescent="0.25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0" x14ac:dyDescent="0.25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0" x14ac:dyDescent="0.25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0" x14ac:dyDescent="0.25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0" x14ac:dyDescent="0.25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0" x14ac:dyDescent="0.25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0" x14ac:dyDescent="0.25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" x14ac:dyDescent="0.25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" x14ac:dyDescent="0.25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" x14ac:dyDescent="0.25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25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25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25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25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25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25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25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25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0" x14ac:dyDescent="0.25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0" x14ac:dyDescent="0.25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25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25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25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25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25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0" x14ac:dyDescent="0.25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0" x14ac:dyDescent="0.25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0" x14ac:dyDescent="0.25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25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25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25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25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25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25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0" x14ac:dyDescent="0.25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0" x14ac:dyDescent="0.25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25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25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25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25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0" x14ac:dyDescent="0.25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0" x14ac:dyDescent="0.25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0" x14ac:dyDescent="0.25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0" x14ac:dyDescent="0.25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25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25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25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25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25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25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25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25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25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0" x14ac:dyDescent="0.25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25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ht="30" x14ac:dyDescent="0.25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ht="30" x14ac:dyDescent="0.25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ht="30" x14ac:dyDescent="0.25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ht="30" x14ac:dyDescent="0.25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25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25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25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25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25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25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0" x14ac:dyDescent="0.25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0" x14ac:dyDescent="0.25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0" x14ac:dyDescent="0.25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0" x14ac:dyDescent="0.25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0" x14ac:dyDescent="0.25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25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25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25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25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25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25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0" x14ac:dyDescent="0.25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0" x14ac:dyDescent="0.25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0" x14ac:dyDescent="0.25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0" x14ac:dyDescent="0.25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0" x14ac:dyDescent="0.25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0" x14ac:dyDescent="0.25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0" x14ac:dyDescent="0.25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25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25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25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25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25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25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25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25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25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25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25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25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25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25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0" x14ac:dyDescent="0.25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0" x14ac:dyDescent="0.25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0" x14ac:dyDescent="0.25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0" x14ac:dyDescent="0.25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0" x14ac:dyDescent="0.25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0" x14ac:dyDescent="0.25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0" x14ac:dyDescent="0.25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0" x14ac:dyDescent="0.25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0" x14ac:dyDescent="0.25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0" x14ac:dyDescent="0.25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0" x14ac:dyDescent="0.25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0" x14ac:dyDescent="0.25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0" x14ac:dyDescent="0.25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0" x14ac:dyDescent="0.25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0" x14ac:dyDescent="0.25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0" x14ac:dyDescent="0.25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25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25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25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25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0" x14ac:dyDescent="0.25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0" x14ac:dyDescent="0.25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0" x14ac:dyDescent="0.25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0" x14ac:dyDescent="0.25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0" x14ac:dyDescent="0.25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0" x14ac:dyDescent="0.25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0" x14ac:dyDescent="0.25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0" x14ac:dyDescent="0.25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0" x14ac:dyDescent="0.25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25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25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25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25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25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25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0" x14ac:dyDescent="0.25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0" x14ac:dyDescent="0.25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0" x14ac:dyDescent="0.25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ht="30" x14ac:dyDescent="0.25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ht="30" x14ac:dyDescent="0.25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ht="30" x14ac:dyDescent="0.25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ht="30" x14ac:dyDescent="0.25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ht="30" x14ac:dyDescent="0.25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25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25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25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0" x14ac:dyDescent="0.25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0" x14ac:dyDescent="0.25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" x14ac:dyDescent="0.25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" x14ac:dyDescent="0.25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0" x14ac:dyDescent="0.25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0" x14ac:dyDescent="0.25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0" x14ac:dyDescent="0.25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0" x14ac:dyDescent="0.25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0" x14ac:dyDescent="0.25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25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25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25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25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25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0" x14ac:dyDescent="0.25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0" x14ac:dyDescent="0.25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0" x14ac:dyDescent="0.25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0" x14ac:dyDescent="0.25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0" x14ac:dyDescent="0.25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0" x14ac:dyDescent="0.25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0" x14ac:dyDescent="0.25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0" x14ac:dyDescent="0.25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25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25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25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25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25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45" x14ac:dyDescent="0.25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45" x14ac:dyDescent="0.25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45" x14ac:dyDescent="0.25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45" x14ac:dyDescent="0.25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45" x14ac:dyDescent="0.25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25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25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25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25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25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25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25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25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25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25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25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0" x14ac:dyDescent="0.25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0" x14ac:dyDescent="0.25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0" x14ac:dyDescent="0.25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0" x14ac:dyDescent="0.25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0" x14ac:dyDescent="0.25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0" x14ac:dyDescent="0.25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0" x14ac:dyDescent="0.25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0" x14ac:dyDescent="0.25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0" x14ac:dyDescent="0.25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0" x14ac:dyDescent="0.25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0" x14ac:dyDescent="0.25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0" x14ac:dyDescent="0.25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0" x14ac:dyDescent="0.25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0" x14ac:dyDescent="0.25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25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25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0" x14ac:dyDescent="0.25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0" x14ac:dyDescent="0.25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ht="30" x14ac:dyDescent="0.25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ht="30" x14ac:dyDescent="0.25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ht="30" x14ac:dyDescent="0.25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ht="30" x14ac:dyDescent="0.25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25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25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25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25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25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0" x14ac:dyDescent="0.25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0" x14ac:dyDescent="0.25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0" x14ac:dyDescent="0.25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0" x14ac:dyDescent="0.25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0" x14ac:dyDescent="0.25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0" x14ac:dyDescent="0.25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0" x14ac:dyDescent="0.25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25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25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25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25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25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25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0" x14ac:dyDescent="0.25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0" x14ac:dyDescent="0.25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ht="30" x14ac:dyDescent="0.25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ht="30" x14ac:dyDescent="0.25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ht="30" x14ac:dyDescent="0.25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ht="30" x14ac:dyDescent="0.25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0" x14ac:dyDescent="0.25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0" x14ac:dyDescent="0.25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0" x14ac:dyDescent="0.25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0" x14ac:dyDescent="0.25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0" x14ac:dyDescent="0.25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0" x14ac:dyDescent="0.25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45" x14ac:dyDescent="0.25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45" x14ac:dyDescent="0.25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45" x14ac:dyDescent="0.25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45" x14ac:dyDescent="0.25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45" x14ac:dyDescent="0.25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0" x14ac:dyDescent="0.25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0" x14ac:dyDescent="0.25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0" x14ac:dyDescent="0.25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0" x14ac:dyDescent="0.25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0" x14ac:dyDescent="0.25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25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25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0" x14ac:dyDescent="0.25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0" x14ac:dyDescent="0.25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0" x14ac:dyDescent="0.25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0" x14ac:dyDescent="0.25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0" x14ac:dyDescent="0.25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0" x14ac:dyDescent="0.25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0" x14ac:dyDescent="0.25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0" x14ac:dyDescent="0.25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0" x14ac:dyDescent="0.25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0" x14ac:dyDescent="0.25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0" x14ac:dyDescent="0.25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0" x14ac:dyDescent="0.25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0" x14ac:dyDescent="0.25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0" x14ac:dyDescent="0.25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0" x14ac:dyDescent="0.25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0" x14ac:dyDescent="0.25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0" x14ac:dyDescent="0.25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0" x14ac:dyDescent="0.25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0" x14ac:dyDescent="0.25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0" x14ac:dyDescent="0.25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0" x14ac:dyDescent="0.25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0" x14ac:dyDescent="0.25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0" x14ac:dyDescent="0.25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0" x14ac:dyDescent="0.25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0" x14ac:dyDescent="0.25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0" x14ac:dyDescent="0.25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0" x14ac:dyDescent="0.25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0" x14ac:dyDescent="0.25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0" x14ac:dyDescent="0.25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0" x14ac:dyDescent="0.25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0" x14ac:dyDescent="0.25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0" x14ac:dyDescent="0.25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0" x14ac:dyDescent="0.25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0" x14ac:dyDescent="0.25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30" x14ac:dyDescent="0.25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30" x14ac:dyDescent="0.25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30" x14ac:dyDescent="0.25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30" x14ac:dyDescent="0.25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0" x14ac:dyDescent="0.25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0" x14ac:dyDescent="0.25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0" x14ac:dyDescent="0.25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0" x14ac:dyDescent="0.25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45" x14ac:dyDescent="0.25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45" x14ac:dyDescent="0.25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45" x14ac:dyDescent="0.25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45" x14ac:dyDescent="0.25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45" x14ac:dyDescent="0.25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25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25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0" x14ac:dyDescent="0.25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0" x14ac:dyDescent="0.25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0" x14ac:dyDescent="0.25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0" x14ac:dyDescent="0.25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0" x14ac:dyDescent="0.25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0" x14ac:dyDescent="0.25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0" x14ac:dyDescent="0.25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45" x14ac:dyDescent="0.25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45" x14ac:dyDescent="0.25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45" x14ac:dyDescent="0.25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0" x14ac:dyDescent="0.25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0" x14ac:dyDescent="0.25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0" x14ac:dyDescent="0.25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0" x14ac:dyDescent="0.25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0" x14ac:dyDescent="0.25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0" x14ac:dyDescent="0.25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0" x14ac:dyDescent="0.25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0" x14ac:dyDescent="0.25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0" x14ac:dyDescent="0.25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25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25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45" x14ac:dyDescent="0.25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45" x14ac:dyDescent="0.25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45" x14ac:dyDescent="0.25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45" x14ac:dyDescent="0.25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45" x14ac:dyDescent="0.25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25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0" x14ac:dyDescent="0.25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0" x14ac:dyDescent="0.25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0" x14ac:dyDescent="0.25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0" x14ac:dyDescent="0.25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0" x14ac:dyDescent="0.25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0" x14ac:dyDescent="0.25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0" x14ac:dyDescent="0.25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0" x14ac:dyDescent="0.25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0" x14ac:dyDescent="0.25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0" x14ac:dyDescent="0.25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0" x14ac:dyDescent="0.25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25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25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25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25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25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0" x14ac:dyDescent="0.25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0" x14ac:dyDescent="0.25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0" x14ac:dyDescent="0.25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0" x14ac:dyDescent="0.25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0" x14ac:dyDescent="0.25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25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25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25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25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25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25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0" x14ac:dyDescent="0.25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0" x14ac:dyDescent="0.25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25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25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25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25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25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0" x14ac:dyDescent="0.25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0" x14ac:dyDescent="0.25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0" x14ac:dyDescent="0.25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45" x14ac:dyDescent="0.25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45" x14ac:dyDescent="0.25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45" x14ac:dyDescent="0.25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45" x14ac:dyDescent="0.25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45" x14ac:dyDescent="0.25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0" x14ac:dyDescent="0.25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0" x14ac:dyDescent="0.25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0" x14ac:dyDescent="0.25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0" x14ac:dyDescent="0.25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25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25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25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25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25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0" x14ac:dyDescent="0.25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0" x14ac:dyDescent="0.25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0" x14ac:dyDescent="0.25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0" x14ac:dyDescent="0.25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0" x14ac:dyDescent="0.25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0" x14ac:dyDescent="0.25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0" x14ac:dyDescent="0.25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25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25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25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25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25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25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25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0" x14ac:dyDescent="0.25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0" x14ac:dyDescent="0.25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0" x14ac:dyDescent="0.25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0" x14ac:dyDescent="0.25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0" x14ac:dyDescent="0.25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25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25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0" x14ac:dyDescent="0.25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0" x14ac:dyDescent="0.25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0" x14ac:dyDescent="0.25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0" x14ac:dyDescent="0.25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0" x14ac:dyDescent="0.25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0" x14ac:dyDescent="0.25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0" x14ac:dyDescent="0.25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0" x14ac:dyDescent="0.25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0" x14ac:dyDescent="0.25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0" x14ac:dyDescent="0.25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0" x14ac:dyDescent="0.25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0" x14ac:dyDescent="0.25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0" x14ac:dyDescent="0.25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0" x14ac:dyDescent="0.25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0" x14ac:dyDescent="0.25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0" x14ac:dyDescent="0.25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0" x14ac:dyDescent="0.25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0" x14ac:dyDescent="0.25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0" x14ac:dyDescent="0.25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0" x14ac:dyDescent="0.25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0" x14ac:dyDescent="0.25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0" x14ac:dyDescent="0.25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0" x14ac:dyDescent="0.25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0" x14ac:dyDescent="0.25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25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25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25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0" x14ac:dyDescent="0.25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0" x14ac:dyDescent="0.25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0" x14ac:dyDescent="0.25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0" x14ac:dyDescent="0.25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0" x14ac:dyDescent="0.25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0" x14ac:dyDescent="0.25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25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25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25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25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25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25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25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25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25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0" x14ac:dyDescent="0.25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0" x14ac:dyDescent="0.25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0" x14ac:dyDescent="0.25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0" x14ac:dyDescent="0.25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0" x14ac:dyDescent="0.25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0" x14ac:dyDescent="0.25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0" x14ac:dyDescent="0.25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0" x14ac:dyDescent="0.25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0" x14ac:dyDescent="0.25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0" x14ac:dyDescent="0.25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0" x14ac:dyDescent="0.25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0" x14ac:dyDescent="0.25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0" x14ac:dyDescent="0.25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0" x14ac:dyDescent="0.25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0" x14ac:dyDescent="0.25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0" x14ac:dyDescent="0.25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0" x14ac:dyDescent="0.25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0" x14ac:dyDescent="0.25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0" x14ac:dyDescent="0.25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0" x14ac:dyDescent="0.25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0" x14ac:dyDescent="0.25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0" x14ac:dyDescent="0.25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0" x14ac:dyDescent="0.25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0" x14ac:dyDescent="0.25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0" x14ac:dyDescent="0.25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0" x14ac:dyDescent="0.25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0" x14ac:dyDescent="0.25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0" x14ac:dyDescent="0.25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0" x14ac:dyDescent="0.25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0" x14ac:dyDescent="0.25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25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25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25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25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25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5" x14ac:dyDescent="0.25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5" x14ac:dyDescent="0.25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0" x14ac:dyDescent="0.25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0" x14ac:dyDescent="0.25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0" x14ac:dyDescent="0.25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0" x14ac:dyDescent="0.25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0" x14ac:dyDescent="0.25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0" x14ac:dyDescent="0.25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25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25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25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25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25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25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0" x14ac:dyDescent="0.25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0" x14ac:dyDescent="0.25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0" x14ac:dyDescent="0.25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0" x14ac:dyDescent="0.25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0" x14ac:dyDescent="0.25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25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25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45" x14ac:dyDescent="0.25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45" x14ac:dyDescent="0.25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45" x14ac:dyDescent="0.25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45" x14ac:dyDescent="0.25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45" x14ac:dyDescent="0.25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45" x14ac:dyDescent="0.25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45" x14ac:dyDescent="0.25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45" x14ac:dyDescent="0.25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45" x14ac:dyDescent="0.25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45" x14ac:dyDescent="0.25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0" x14ac:dyDescent="0.25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0" x14ac:dyDescent="0.25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0" x14ac:dyDescent="0.25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0" x14ac:dyDescent="0.25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0" x14ac:dyDescent="0.25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0" x14ac:dyDescent="0.25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0" x14ac:dyDescent="0.25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0" x14ac:dyDescent="0.25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0" x14ac:dyDescent="0.25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0" x14ac:dyDescent="0.25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0" x14ac:dyDescent="0.25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0" x14ac:dyDescent="0.25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0" x14ac:dyDescent="0.25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0" x14ac:dyDescent="0.25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0" x14ac:dyDescent="0.25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0" x14ac:dyDescent="0.25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0" x14ac:dyDescent="0.25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0" x14ac:dyDescent="0.25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0" x14ac:dyDescent="0.25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25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25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25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25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25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ht="30" x14ac:dyDescent="0.25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ht="30" x14ac:dyDescent="0.25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ht="30" x14ac:dyDescent="0.25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ht="30" x14ac:dyDescent="0.25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0" x14ac:dyDescent="0.25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0" x14ac:dyDescent="0.25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0" x14ac:dyDescent="0.25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0" x14ac:dyDescent="0.25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0" x14ac:dyDescent="0.25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0" x14ac:dyDescent="0.25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0" x14ac:dyDescent="0.25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25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25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25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25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25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0" x14ac:dyDescent="0.25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0" x14ac:dyDescent="0.25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0" x14ac:dyDescent="0.25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0" x14ac:dyDescent="0.25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0" x14ac:dyDescent="0.25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0" x14ac:dyDescent="0.25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0" x14ac:dyDescent="0.25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0" x14ac:dyDescent="0.25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0" x14ac:dyDescent="0.25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0" x14ac:dyDescent="0.25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0" x14ac:dyDescent="0.25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0" x14ac:dyDescent="0.25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0" x14ac:dyDescent="0.25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0" x14ac:dyDescent="0.25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0" x14ac:dyDescent="0.25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0" x14ac:dyDescent="0.25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0" x14ac:dyDescent="0.25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0" x14ac:dyDescent="0.25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0" x14ac:dyDescent="0.25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25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25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25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25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25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25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25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0" x14ac:dyDescent="0.25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0" x14ac:dyDescent="0.25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0" x14ac:dyDescent="0.25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0" x14ac:dyDescent="0.25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0" x14ac:dyDescent="0.25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0" x14ac:dyDescent="0.25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45" x14ac:dyDescent="0.25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45" x14ac:dyDescent="0.25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45" x14ac:dyDescent="0.25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45" x14ac:dyDescent="0.25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45" x14ac:dyDescent="0.25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0" x14ac:dyDescent="0.25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0" x14ac:dyDescent="0.25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0" x14ac:dyDescent="0.25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5" x14ac:dyDescent="0.25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5" x14ac:dyDescent="0.25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5" x14ac:dyDescent="0.25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5" x14ac:dyDescent="0.25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ht="30" x14ac:dyDescent="0.25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ht="30" x14ac:dyDescent="0.25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ht="30" x14ac:dyDescent="0.25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ht="30" x14ac:dyDescent="0.25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25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25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25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25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25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0" x14ac:dyDescent="0.25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0" x14ac:dyDescent="0.25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0" x14ac:dyDescent="0.25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0" x14ac:dyDescent="0.25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45" x14ac:dyDescent="0.25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45" x14ac:dyDescent="0.25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45" x14ac:dyDescent="0.25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45" x14ac:dyDescent="0.25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25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25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25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0" x14ac:dyDescent="0.25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0" x14ac:dyDescent="0.25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0" x14ac:dyDescent="0.25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0" x14ac:dyDescent="0.25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0" x14ac:dyDescent="0.25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0" x14ac:dyDescent="0.25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0" x14ac:dyDescent="0.25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0" x14ac:dyDescent="0.25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0" x14ac:dyDescent="0.25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0" x14ac:dyDescent="0.25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0" x14ac:dyDescent="0.25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0" x14ac:dyDescent="0.25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0" x14ac:dyDescent="0.25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0" x14ac:dyDescent="0.25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0" x14ac:dyDescent="0.25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0" x14ac:dyDescent="0.25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25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25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25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25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0" x14ac:dyDescent="0.25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0" x14ac:dyDescent="0.25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0" x14ac:dyDescent="0.25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0" x14ac:dyDescent="0.25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0" x14ac:dyDescent="0.25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25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25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25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25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0" x14ac:dyDescent="0.25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0" x14ac:dyDescent="0.25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0" x14ac:dyDescent="0.25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0" x14ac:dyDescent="0.25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0" x14ac:dyDescent="0.25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0" x14ac:dyDescent="0.25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0" x14ac:dyDescent="0.25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0" x14ac:dyDescent="0.25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0" x14ac:dyDescent="0.25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0" x14ac:dyDescent="0.25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0" x14ac:dyDescent="0.25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0" x14ac:dyDescent="0.25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0" x14ac:dyDescent="0.25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0" x14ac:dyDescent="0.25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0" x14ac:dyDescent="0.25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0" x14ac:dyDescent="0.25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0" x14ac:dyDescent="0.25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0" x14ac:dyDescent="0.25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0" x14ac:dyDescent="0.25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25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25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25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0" x14ac:dyDescent="0.25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0" x14ac:dyDescent="0.25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0" x14ac:dyDescent="0.25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0" x14ac:dyDescent="0.25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0" x14ac:dyDescent="0.25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25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25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25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25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25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25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25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25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25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45" x14ac:dyDescent="0.25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45" x14ac:dyDescent="0.25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45" x14ac:dyDescent="0.25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0" x14ac:dyDescent="0.25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0" x14ac:dyDescent="0.25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0" x14ac:dyDescent="0.25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0" x14ac:dyDescent="0.25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25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0" x14ac:dyDescent="0.25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0" x14ac:dyDescent="0.25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0" x14ac:dyDescent="0.25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0" x14ac:dyDescent="0.25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0" x14ac:dyDescent="0.25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0" x14ac:dyDescent="0.25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0" x14ac:dyDescent="0.25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45" x14ac:dyDescent="0.25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45" x14ac:dyDescent="0.25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45" x14ac:dyDescent="0.25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ht="30" x14ac:dyDescent="0.25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ht="30" x14ac:dyDescent="0.25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ht="30" x14ac:dyDescent="0.25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ht="30" x14ac:dyDescent="0.25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0" x14ac:dyDescent="0.25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0" x14ac:dyDescent="0.25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0" x14ac:dyDescent="0.25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0" x14ac:dyDescent="0.25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0" x14ac:dyDescent="0.25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0" x14ac:dyDescent="0.25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0" x14ac:dyDescent="0.25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0" x14ac:dyDescent="0.25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0" x14ac:dyDescent="0.25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0" x14ac:dyDescent="0.25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0" x14ac:dyDescent="0.25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0" x14ac:dyDescent="0.25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25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25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25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25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25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25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0" x14ac:dyDescent="0.25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0" x14ac:dyDescent="0.25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0" x14ac:dyDescent="0.25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0" x14ac:dyDescent="0.25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25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25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25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25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25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25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0" x14ac:dyDescent="0.25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0" x14ac:dyDescent="0.25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0" x14ac:dyDescent="0.25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0" x14ac:dyDescent="0.25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0" x14ac:dyDescent="0.25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0" x14ac:dyDescent="0.25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25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25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25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25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0" x14ac:dyDescent="0.25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0" x14ac:dyDescent="0.25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0" x14ac:dyDescent="0.25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0" x14ac:dyDescent="0.25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0" x14ac:dyDescent="0.25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0" x14ac:dyDescent="0.25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0" x14ac:dyDescent="0.25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0" x14ac:dyDescent="0.25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0" x14ac:dyDescent="0.25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0" x14ac:dyDescent="0.25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0" x14ac:dyDescent="0.25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0" x14ac:dyDescent="0.25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0" x14ac:dyDescent="0.25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0" x14ac:dyDescent="0.25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0" x14ac:dyDescent="0.25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25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25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25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25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25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45" x14ac:dyDescent="0.25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45" x14ac:dyDescent="0.25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45" x14ac:dyDescent="0.25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45" x14ac:dyDescent="0.25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0" x14ac:dyDescent="0.25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0" x14ac:dyDescent="0.25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0" x14ac:dyDescent="0.25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0" x14ac:dyDescent="0.25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0" x14ac:dyDescent="0.25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45" x14ac:dyDescent="0.25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45" x14ac:dyDescent="0.25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45" x14ac:dyDescent="0.25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45" x14ac:dyDescent="0.25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45" x14ac:dyDescent="0.25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0" x14ac:dyDescent="0.25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0" x14ac:dyDescent="0.25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0" x14ac:dyDescent="0.25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0" x14ac:dyDescent="0.25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0" x14ac:dyDescent="0.25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0" x14ac:dyDescent="0.25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0" x14ac:dyDescent="0.25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25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25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25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45" x14ac:dyDescent="0.25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25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25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25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25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0" x14ac:dyDescent="0.25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0" x14ac:dyDescent="0.25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0" x14ac:dyDescent="0.25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0" x14ac:dyDescent="0.25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0" x14ac:dyDescent="0.25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0" x14ac:dyDescent="0.25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25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25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0" x14ac:dyDescent="0.25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0" x14ac:dyDescent="0.25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0" x14ac:dyDescent="0.25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0" x14ac:dyDescent="0.25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0" x14ac:dyDescent="0.25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0" x14ac:dyDescent="0.25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0" x14ac:dyDescent="0.25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0" x14ac:dyDescent="0.25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0" x14ac:dyDescent="0.25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0" x14ac:dyDescent="0.25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0" x14ac:dyDescent="0.25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0" x14ac:dyDescent="0.25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0" x14ac:dyDescent="0.25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0" x14ac:dyDescent="0.25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0" x14ac:dyDescent="0.25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0" x14ac:dyDescent="0.25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0" x14ac:dyDescent="0.25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0" x14ac:dyDescent="0.25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0" x14ac:dyDescent="0.25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25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25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25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0" x14ac:dyDescent="0.25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0" x14ac:dyDescent="0.25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25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25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25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0" x14ac:dyDescent="0.25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25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25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0" x14ac:dyDescent="0.25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0" x14ac:dyDescent="0.25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0" x14ac:dyDescent="0.25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0" x14ac:dyDescent="0.25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25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25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25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25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25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25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25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45" x14ac:dyDescent="0.25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45" x14ac:dyDescent="0.25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45" x14ac:dyDescent="0.25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45" x14ac:dyDescent="0.25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25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25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25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25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25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25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25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0" x14ac:dyDescent="0.25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0" x14ac:dyDescent="0.25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0" x14ac:dyDescent="0.25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0" x14ac:dyDescent="0.25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0" x14ac:dyDescent="0.25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0" x14ac:dyDescent="0.25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25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25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25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25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25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25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25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25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25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0" x14ac:dyDescent="0.25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0" x14ac:dyDescent="0.25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0" x14ac:dyDescent="0.25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0" x14ac:dyDescent="0.25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0" x14ac:dyDescent="0.25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0" x14ac:dyDescent="0.25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0" x14ac:dyDescent="0.25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0" x14ac:dyDescent="0.25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5" x14ac:dyDescent="0.25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5" x14ac:dyDescent="0.25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5" x14ac:dyDescent="0.25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5" x14ac:dyDescent="0.25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5" x14ac:dyDescent="0.25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5" x14ac:dyDescent="0.25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5" x14ac:dyDescent="0.25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5" x14ac:dyDescent="0.25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5" x14ac:dyDescent="0.25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5" x14ac:dyDescent="0.25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0" x14ac:dyDescent="0.25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0" x14ac:dyDescent="0.25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0" x14ac:dyDescent="0.25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0" x14ac:dyDescent="0.25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0" x14ac:dyDescent="0.25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0" x14ac:dyDescent="0.25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0" x14ac:dyDescent="0.25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0" x14ac:dyDescent="0.25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0" x14ac:dyDescent="0.25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0" x14ac:dyDescent="0.25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0" x14ac:dyDescent="0.25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25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25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25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25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25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25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25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25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25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0" x14ac:dyDescent="0.25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0" x14ac:dyDescent="0.25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25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25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25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25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25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0" x14ac:dyDescent="0.25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0" x14ac:dyDescent="0.25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0" x14ac:dyDescent="0.25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5" x14ac:dyDescent="0.25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5" x14ac:dyDescent="0.25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5" x14ac:dyDescent="0.25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5" x14ac:dyDescent="0.25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25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25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25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25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0" x14ac:dyDescent="0.25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0" x14ac:dyDescent="0.25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0" x14ac:dyDescent="0.25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0" x14ac:dyDescent="0.25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0" x14ac:dyDescent="0.25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0" x14ac:dyDescent="0.25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0" x14ac:dyDescent="0.25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0" x14ac:dyDescent="0.25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0" x14ac:dyDescent="0.25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0" x14ac:dyDescent="0.25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0" x14ac:dyDescent="0.25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25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25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25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25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25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25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25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25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25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0" x14ac:dyDescent="0.25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0" x14ac:dyDescent="0.25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0" x14ac:dyDescent="0.25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0" x14ac:dyDescent="0.25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0" x14ac:dyDescent="0.25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0" x14ac:dyDescent="0.25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0" x14ac:dyDescent="0.25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0" x14ac:dyDescent="0.25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0" x14ac:dyDescent="0.25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0" x14ac:dyDescent="0.25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0" x14ac:dyDescent="0.25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0" x14ac:dyDescent="0.25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0" x14ac:dyDescent="0.25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25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25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25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25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25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25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25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25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25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25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25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25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25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25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25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25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0" x14ac:dyDescent="0.25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0" x14ac:dyDescent="0.25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25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0" x14ac:dyDescent="0.25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25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25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25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25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25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25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25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25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45" x14ac:dyDescent="0.25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45" x14ac:dyDescent="0.25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45" x14ac:dyDescent="0.25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25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25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25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25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25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25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25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25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25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45" x14ac:dyDescent="0.25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45" x14ac:dyDescent="0.25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45" x14ac:dyDescent="0.25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45" x14ac:dyDescent="0.25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45" x14ac:dyDescent="0.25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25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25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25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25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25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0" x14ac:dyDescent="0.25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0" x14ac:dyDescent="0.25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0" x14ac:dyDescent="0.25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0" x14ac:dyDescent="0.25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45" x14ac:dyDescent="0.25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45" x14ac:dyDescent="0.25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45" x14ac:dyDescent="0.25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45" x14ac:dyDescent="0.25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45" x14ac:dyDescent="0.25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45" x14ac:dyDescent="0.25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45" x14ac:dyDescent="0.25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25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25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25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25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0" x14ac:dyDescent="0.25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0" x14ac:dyDescent="0.25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0" x14ac:dyDescent="0.25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0" x14ac:dyDescent="0.25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0" x14ac:dyDescent="0.25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25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25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25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25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25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25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25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25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25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25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25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0" x14ac:dyDescent="0.25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0" x14ac:dyDescent="0.25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0" x14ac:dyDescent="0.25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0" x14ac:dyDescent="0.25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0" x14ac:dyDescent="0.25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0" x14ac:dyDescent="0.25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0" x14ac:dyDescent="0.25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0" x14ac:dyDescent="0.25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0" x14ac:dyDescent="0.25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5" x14ac:dyDescent="0.25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5" x14ac:dyDescent="0.25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5" x14ac:dyDescent="0.25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5" x14ac:dyDescent="0.25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5" x14ac:dyDescent="0.25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0" x14ac:dyDescent="0.25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0" x14ac:dyDescent="0.25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0" x14ac:dyDescent="0.25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25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25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25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25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0" x14ac:dyDescent="0.25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0" x14ac:dyDescent="0.25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0" x14ac:dyDescent="0.25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25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25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25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25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25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25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25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45" x14ac:dyDescent="0.25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45" x14ac:dyDescent="0.25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45" x14ac:dyDescent="0.25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45" x14ac:dyDescent="0.25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25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25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25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25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25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25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25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25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0" x14ac:dyDescent="0.25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0" x14ac:dyDescent="0.25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0" x14ac:dyDescent="0.25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0" x14ac:dyDescent="0.25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0" x14ac:dyDescent="0.25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0" x14ac:dyDescent="0.25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0" x14ac:dyDescent="0.25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0" x14ac:dyDescent="0.25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" x14ac:dyDescent="0.25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" x14ac:dyDescent="0.25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" x14ac:dyDescent="0.25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" x14ac:dyDescent="0.25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0" x14ac:dyDescent="0.25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0" x14ac:dyDescent="0.25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0" x14ac:dyDescent="0.25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0" x14ac:dyDescent="0.25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25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25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25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25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25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25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25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25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45" x14ac:dyDescent="0.25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45" x14ac:dyDescent="0.25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0" x14ac:dyDescent="0.25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0" x14ac:dyDescent="0.25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0" x14ac:dyDescent="0.25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25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25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25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0" x14ac:dyDescent="0.25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0" x14ac:dyDescent="0.25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0" x14ac:dyDescent="0.25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0" x14ac:dyDescent="0.25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0" x14ac:dyDescent="0.25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0" x14ac:dyDescent="0.25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0" x14ac:dyDescent="0.25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0" x14ac:dyDescent="0.25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0" x14ac:dyDescent="0.25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0" x14ac:dyDescent="0.25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0" x14ac:dyDescent="0.25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0" x14ac:dyDescent="0.25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0" x14ac:dyDescent="0.25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0" x14ac:dyDescent="0.25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0" x14ac:dyDescent="0.25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0" x14ac:dyDescent="0.25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0" x14ac:dyDescent="0.25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25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0" x14ac:dyDescent="0.25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25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0" x14ac:dyDescent="0.25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0" x14ac:dyDescent="0.25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0" x14ac:dyDescent="0.25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0" x14ac:dyDescent="0.25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0" x14ac:dyDescent="0.25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0" x14ac:dyDescent="0.25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0" x14ac:dyDescent="0.25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25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25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25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25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25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25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25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0" x14ac:dyDescent="0.25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0" x14ac:dyDescent="0.25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0" x14ac:dyDescent="0.25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0" x14ac:dyDescent="0.25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0" x14ac:dyDescent="0.25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0" x14ac:dyDescent="0.25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0" x14ac:dyDescent="0.25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0" x14ac:dyDescent="0.25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0" x14ac:dyDescent="0.25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0" x14ac:dyDescent="0.25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0" x14ac:dyDescent="0.25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0" x14ac:dyDescent="0.25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0" x14ac:dyDescent="0.25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0" x14ac:dyDescent="0.25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0" x14ac:dyDescent="0.25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0" x14ac:dyDescent="0.25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0" x14ac:dyDescent="0.25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0" x14ac:dyDescent="0.25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0" x14ac:dyDescent="0.25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0" x14ac:dyDescent="0.25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0" x14ac:dyDescent="0.25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0" x14ac:dyDescent="0.25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0" x14ac:dyDescent="0.25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0" x14ac:dyDescent="0.25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0" x14ac:dyDescent="0.25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25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25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25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0" x14ac:dyDescent="0.25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0" x14ac:dyDescent="0.25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25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25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25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0" x14ac:dyDescent="0.25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0" x14ac:dyDescent="0.25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0" x14ac:dyDescent="0.25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0" x14ac:dyDescent="0.25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0" x14ac:dyDescent="0.25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0" x14ac:dyDescent="0.25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0" x14ac:dyDescent="0.25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0" x14ac:dyDescent="0.25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0" x14ac:dyDescent="0.25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0" x14ac:dyDescent="0.25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0" x14ac:dyDescent="0.25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0" x14ac:dyDescent="0.25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0" x14ac:dyDescent="0.25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0" x14ac:dyDescent="0.25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0" x14ac:dyDescent="0.25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0" x14ac:dyDescent="0.25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" x14ac:dyDescent="0.25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" x14ac:dyDescent="0.25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" x14ac:dyDescent="0.25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45" x14ac:dyDescent="0.25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45" x14ac:dyDescent="0.25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45" x14ac:dyDescent="0.25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45" x14ac:dyDescent="0.25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45" x14ac:dyDescent="0.25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25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25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25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25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25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25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0" x14ac:dyDescent="0.25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0" x14ac:dyDescent="0.25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0" x14ac:dyDescent="0.25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0" x14ac:dyDescent="0.25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0" x14ac:dyDescent="0.25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0" x14ac:dyDescent="0.25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0" x14ac:dyDescent="0.25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0" x14ac:dyDescent="0.25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0" x14ac:dyDescent="0.25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25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25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25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25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25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" x14ac:dyDescent="0.25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" x14ac:dyDescent="0.25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" x14ac:dyDescent="0.25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" x14ac:dyDescent="0.25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0" x14ac:dyDescent="0.25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0" x14ac:dyDescent="0.25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0" x14ac:dyDescent="0.25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0" x14ac:dyDescent="0.25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0" x14ac:dyDescent="0.25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0" x14ac:dyDescent="0.25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0" x14ac:dyDescent="0.25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25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25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25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25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25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25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0" x14ac:dyDescent="0.25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0" x14ac:dyDescent="0.25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0" x14ac:dyDescent="0.25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25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25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25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45" x14ac:dyDescent="0.25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45" x14ac:dyDescent="0.25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45" x14ac:dyDescent="0.25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45" x14ac:dyDescent="0.25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0" x14ac:dyDescent="0.25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0" x14ac:dyDescent="0.25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0" x14ac:dyDescent="0.25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0" x14ac:dyDescent="0.25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25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25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25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25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25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0" x14ac:dyDescent="0.25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0" x14ac:dyDescent="0.25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0" x14ac:dyDescent="0.25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0" x14ac:dyDescent="0.25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0" x14ac:dyDescent="0.25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0" x14ac:dyDescent="0.25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0" x14ac:dyDescent="0.25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0" x14ac:dyDescent="0.25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0" x14ac:dyDescent="0.25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0" x14ac:dyDescent="0.25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0" x14ac:dyDescent="0.25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25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25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25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25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25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25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25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0" x14ac:dyDescent="0.25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0" x14ac:dyDescent="0.25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25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25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25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25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25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25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0" x14ac:dyDescent="0.25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0" x14ac:dyDescent="0.25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0" x14ac:dyDescent="0.25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0" x14ac:dyDescent="0.25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0" x14ac:dyDescent="0.25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0" x14ac:dyDescent="0.25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25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25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25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25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0" x14ac:dyDescent="0.25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0" x14ac:dyDescent="0.25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0" x14ac:dyDescent="0.25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0" x14ac:dyDescent="0.25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0" x14ac:dyDescent="0.25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25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25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25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0" x14ac:dyDescent="0.25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0" x14ac:dyDescent="0.25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0" x14ac:dyDescent="0.25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0" x14ac:dyDescent="0.25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45" x14ac:dyDescent="0.25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45" x14ac:dyDescent="0.25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45" x14ac:dyDescent="0.25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45" x14ac:dyDescent="0.25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5" x14ac:dyDescent="0.25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5" x14ac:dyDescent="0.25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25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25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25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25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25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25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25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25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0" x14ac:dyDescent="0.25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0" x14ac:dyDescent="0.25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0" x14ac:dyDescent="0.25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0" x14ac:dyDescent="0.25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25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0" x14ac:dyDescent="0.25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0" x14ac:dyDescent="0.25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0" x14ac:dyDescent="0.25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0" x14ac:dyDescent="0.25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0" x14ac:dyDescent="0.25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25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25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25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25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45" x14ac:dyDescent="0.25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45" x14ac:dyDescent="0.25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45" x14ac:dyDescent="0.25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45" x14ac:dyDescent="0.25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25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25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25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25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25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0" x14ac:dyDescent="0.25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0" x14ac:dyDescent="0.25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0" x14ac:dyDescent="0.25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0" x14ac:dyDescent="0.25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0" x14ac:dyDescent="0.25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0" x14ac:dyDescent="0.25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0" x14ac:dyDescent="0.25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25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25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25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25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25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45" x14ac:dyDescent="0.25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0" x14ac:dyDescent="0.25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0" x14ac:dyDescent="0.25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0" x14ac:dyDescent="0.25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0" x14ac:dyDescent="0.25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0" x14ac:dyDescent="0.25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0" x14ac:dyDescent="0.25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0" x14ac:dyDescent="0.25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0" x14ac:dyDescent="0.25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0" x14ac:dyDescent="0.25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0" x14ac:dyDescent="0.25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30" x14ac:dyDescent="0.25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30" x14ac:dyDescent="0.25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30" x14ac:dyDescent="0.25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30" x14ac:dyDescent="0.25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25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25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0" x14ac:dyDescent="0.25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0" x14ac:dyDescent="0.25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0" x14ac:dyDescent="0.25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25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25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25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0" x14ac:dyDescent="0.25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0" x14ac:dyDescent="0.25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0" x14ac:dyDescent="0.25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0" x14ac:dyDescent="0.25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0" x14ac:dyDescent="0.25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0" x14ac:dyDescent="0.25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0" x14ac:dyDescent="0.25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0" x14ac:dyDescent="0.25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0" x14ac:dyDescent="0.25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0" x14ac:dyDescent="0.25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0" x14ac:dyDescent="0.25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25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25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0" x14ac:dyDescent="0.25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0" x14ac:dyDescent="0.25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45" x14ac:dyDescent="0.25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45" x14ac:dyDescent="0.25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0" x14ac:dyDescent="0.25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0" x14ac:dyDescent="0.25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0" x14ac:dyDescent="0.25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0" x14ac:dyDescent="0.25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0" x14ac:dyDescent="0.25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0" x14ac:dyDescent="0.25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0" x14ac:dyDescent="0.25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0" x14ac:dyDescent="0.25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0" x14ac:dyDescent="0.25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0" x14ac:dyDescent="0.25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0" x14ac:dyDescent="0.25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0" x14ac:dyDescent="0.25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25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25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25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25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25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25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0" x14ac:dyDescent="0.25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0" x14ac:dyDescent="0.25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0" x14ac:dyDescent="0.25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0" x14ac:dyDescent="0.25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0" x14ac:dyDescent="0.25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0" x14ac:dyDescent="0.25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0" x14ac:dyDescent="0.25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0" x14ac:dyDescent="0.25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0" x14ac:dyDescent="0.25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0" x14ac:dyDescent="0.25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0" x14ac:dyDescent="0.25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0" x14ac:dyDescent="0.25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0" x14ac:dyDescent="0.25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0" x14ac:dyDescent="0.25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0" x14ac:dyDescent="0.25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0" x14ac:dyDescent="0.25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0" x14ac:dyDescent="0.25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0" x14ac:dyDescent="0.25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0" x14ac:dyDescent="0.25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0" x14ac:dyDescent="0.25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0" x14ac:dyDescent="0.25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0" x14ac:dyDescent="0.25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0" x14ac:dyDescent="0.25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0" x14ac:dyDescent="0.25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25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25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0" x14ac:dyDescent="0.25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0" x14ac:dyDescent="0.25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0" x14ac:dyDescent="0.25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0" x14ac:dyDescent="0.25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0" x14ac:dyDescent="0.25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0" x14ac:dyDescent="0.25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0" x14ac:dyDescent="0.25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0" x14ac:dyDescent="0.25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0" x14ac:dyDescent="0.25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0" x14ac:dyDescent="0.25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0" x14ac:dyDescent="0.25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0" x14ac:dyDescent="0.25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0" x14ac:dyDescent="0.25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25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25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25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25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25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0" x14ac:dyDescent="0.25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0" x14ac:dyDescent="0.25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0" x14ac:dyDescent="0.25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0" x14ac:dyDescent="0.25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0" x14ac:dyDescent="0.25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0" x14ac:dyDescent="0.25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0" x14ac:dyDescent="0.25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0" x14ac:dyDescent="0.25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0" x14ac:dyDescent="0.25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0" x14ac:dyDescent="0.25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0" x14ac:dyDescent="0.25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25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25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25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25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0" x14ac:dyDescent="0.25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0" x14ac:dyDescent="0.25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0" x14ac:dyDescent="0.25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0" x14ac:dyDescent="0.25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0" x14ac:dyDescent="0.25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0" x14ac:dyDescent="0.25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0" x14ac:dyDescent="0.25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0" x14ac:dyDescent="0.25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45" x14ac:dyDescent="0.25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45" x14ac:dyDescent="0.25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45" x14ac:dyDescent="0.25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0" x14ac:dyDescent="0.25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0" x14ac:dyDescent="0.25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0" x14ac:dyDescent="0.25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0" x14ac:dyDescent="0.25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0" x14ac:dyDescent="0.25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0" x14ac:dyDescent="0.25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5" x14ac:dyDescent="0.25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5" x14ac:dyDescent="0.25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5" x14ac:dyDescent="0.25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ht="30" x14ac:dyDescent="0.25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ht="30" x14ac:dyDescent="0.25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ht="30" x14ac:dyDescent="0.25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ht="30" x14ac:dyDescent="0.25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ht="30" x14ac:dyDescent="0.25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0" x14ac:dyDescent="0.25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0" x14ac:dyDescent="0.25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0" x14ac:dyDescent="0.25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0" x14ac:dyDescent="0.25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0" x14ac:dyDescent="0.25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0" x14ac:dyDescent="0.25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0" x14ac:dyDescent="0.25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0" x14ac:dyDescent="0.25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0" x14ac:dyDescent="0.25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0" x14ac:dyDescent="0.25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25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25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25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25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25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25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25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25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25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25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25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25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25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0" x14ac:dyDescent="0.25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0" x14ac:dyDescent="0.25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0" x14ac:dyDescent="0.25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0" x14ac:dyDescent="0.25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25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25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25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25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25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25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25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5" x14ac:dyDescent="0.25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5" x14ac:dyDescent="0.25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5" x14ac:dyDescent="0.25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25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25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25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25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25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25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0" x14ac:dyDescent="0.25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0" x14ac:dyDescent="0.25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0" x14ac:dyDescent="0.25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25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25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25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25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45" x14ac:dyDescent="0.25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45" x14ac:dyDescent="0.25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0" x14ac:dyDescent="0.25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0" x14ac:dyDescent="0.25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0" x14ac:dyDescent="0.25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0" x14ac:dyDescent="0.25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0" x14ac:dyDescent="0.25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0" x14ac:dyDescent="0.25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0" x14ac:dyDescent="0.25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0" x14ac:dyDescent="0.25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25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25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25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" x14ac:dyDescent="0.25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" x14ac:dyDescent="0.25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0" x14ac:dyDescent="0.25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0" x14ac:dyDescent="0.25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0" x14ac:dyDescent="0.25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0" x14ac:dyDescent="0.25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25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25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25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0" x14ac:dyDescent="0.25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0" x14ac:dyDescent="0.25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0" x14ac:dyDescent="0.25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0" x14ac:dyDescent="0.25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0" x14ac:dyDescent="0.25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0" x14ac:dyDescent="0.25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0" x14ac:dyDescent="0.25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0" x14ac:dyDescent="0.25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5" x14ac:dyDescent="0.25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5" x14ac:dyDescent="0.25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0" x14ac:dyDescent="0.25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0" x14ac:dyDescent="0.25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0" x14ac:dyDescent="0.25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0" x14ac:dyDescent="0.25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0" x14ac:dyDescent="0.25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25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25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25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25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25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0" x14ac:dyDescent="0.25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0" x14ac:dyDescent="0.25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0" x14ac:dyDescent="0.25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0" x14ac:dyDescent="0.25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25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25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0" x14ac:dyDescent="0.25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0" x14ac:dyDescent="0.25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0" x14ac:dyDescent="0.25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0" x14ac:dyDescent="0.25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0" x14ac:dyDescent="0.25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25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25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25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25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ht="30" x14ac:dyDescent="0.25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ht="30" x14ac:dyDescent="0.25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ht="30" x14ac:dyDescent="0.25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ht="30" x14ac:dyDescent="0.25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ht="30" x14ac:dyDescent="0.25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25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25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25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0" x14ac:dyDescent="0.25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0" x14ac:dyDescent="0.25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0" x14ac:dyDescent="0.25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0" x14ac:dyDescent="0.25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0" x14ac:dyDescent="0.25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0" x14ac:dyDescent="0.25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45" x14ac:dyDescent="0.25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45" x14ac:dyDescent="0.25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45" x14ac:dyDescent="0.25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0" x14ac:dyDescent="0.25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0" x14ac:dyDescent="0.25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0" x14ac:dyDescent="0.25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0" x14ac:dyDescent="0.25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0" x14ac:dyDescent="0.25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0" x14ac:dyDescent="0.25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0" x14ac:dyDescent="0.25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0" x14ac:dyDescent="0.25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0" x14ac:dyDescent="0.25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0" x14ac:dyDescent="0.25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0" x14ac:dyDescent="0.25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0" x14ac:dyDescent="0.25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0" x14ac:dyDescent="0.25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0" x14ac:dyDescent="0.25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0" x14ac:dyDescent="0.25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0" x14ac:dyDescent="0.25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0" x14ac:dyDescent="0.25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0" x14ac:dyDescent="0.25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0" x14ac:dyDescent="0.25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0" x14ac:dyDescent="0.25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0" x14ac:dyDescent="0.25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0" x14ac:dyDescent="0.25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0" x14ac:dyDescent="0.25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0" x14ac:dyDescent="0.25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0" x14ac:dyDescent="0.25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0" x14ac:dyDescent="0.25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0" x14ac:dyDescent="0.25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0" x14ac:dyDescent="0.25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0" x14ac:dyDescent="0.25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0" x14ac:dyDescent="0.25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0" x14ac:dyDescent="0.25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5" x14ac:dyDescent="0.25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5" x14ac:dyDescent="0.25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0" x14ac:dyDescent="0.25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0" x14ac:dyDescent="0.25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0" x14ac:dyDescent="0.25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0" x14ac:dyDescent="0.25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0" x14ac:dyDescent="0.25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0" x14ac:dyDescent="0.25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0" x14ac:dyDescent="0.25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0" x14ac:dyDescent="0.25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25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25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25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25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25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0" x14ac:dyDescent="0.25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0" x14ac:dyDescent="0.25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0" x14ac:dyDescent="0.25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0" x14ac:dyDescent="0.25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0" x14ac:dyDescent="0.25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0" x14ac:dyDescent="0.25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0" x14ac:dyDescent="0.25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0" x14ac:dyDescent="0.25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0" x14ac:dyDescent="0.25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0" x14ac:dyDescent="0.25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0" x14ac:dyDescent="0.25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25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25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25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25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25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45" x14ac:dyDescent="0.25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45" x14ac:dyDescent="0.25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45" x14ac:dyDescent="0.25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45" x14ac:dyDescent="0.25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45" x14ac:dyDescent="0.25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25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25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25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25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25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25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25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45" x14ac:dyDescent="0.25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45" x14ac:dyDescent="0.25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45" x14ac:dyDescent="0.25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25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25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25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25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0" x14ac:dyDescent="0.25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0" x14ac:dyDescent="0.25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45" x14ac:dyDescent="0.25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45" x14ac:dyDescent="0.25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45" x14ac:dyDescent="0.25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45" x14ac:dyDescent="0.25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45" x14ac:dyDescent="0.25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45" x14ac:dyDescent="0.25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0" x14ac:dyDescent="0.25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0" x14ac:dyDescent="0.25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45" x14ac:dyDescent="0.25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45" x14ac:dyDescent="0.25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45" x14ac:dyDescent="0.25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45" x14ac:dyDescent="0.25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45" x14ac:dyDescent="0.25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0" x14ac:dyDescent="0.25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0" x14ac:dyDescent="0.25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0" x14ac:dyDescent="0.25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0" x14ac:dyDescent="0.25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0" x14ac:dyDescent="0.25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0" x14ac:dyDescent="0.25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0" x14ac:dyDescent="0.25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0" x14ac:dyDescent="0.25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0" x14ac:dyDescent="0.25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0" x14ac:dyDescent="0.25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0" x14ac:dyDescent="0.25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0" x14ac:dyDescent="0.25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0" x14ac:dyDescent="0.25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25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25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25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25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0" x14ac:dyDescent="0.25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0" x14ac:dyDescent="0.25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0" x14ac:dyDescent="0.25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25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25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25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25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25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25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25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25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25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25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0" x14ac:dyDescent="0.25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0" x14ac:dyDescent="0.25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0" x14ac:dyDescent="0.25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0" x14ac:dyDescent="0.25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0" x14ac:dyDescent="0.25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45" x14ac:dyDescent="0.25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45" x14ac:dyDescent="0.25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45" x14ac:dyDescent="0.25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45" x14ac:dyDescent="0.25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45" x14ac:dyDescent="0.25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25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25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25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25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25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0" x14ac:dyDescent="0.25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0" x14ac:dyDescent="0.25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0" x14ac:dyDescent="0.25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0" x14ac:dyDescent="0.25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0" x14ac:dyDescent="0.25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0" x14ac:dyDescent="0.25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0" x14ac:dyDescent="0.25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0" x14ac:dyDescent="0.25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0" x14ac:dyDescent="0.25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0" x14ac:dyDescent="0.25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0" x14ac:dyDescent="0.25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0" x14ac:dyDescent="0.25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0" x14ac:dyDescent="0.25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0" x14ac:dyDescent="0.25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0" x14ac:dyDescent="0.25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0" x14ac:dyDescent="0.25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25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25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25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25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25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25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25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25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45" x14ac:dyDescent="0.25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45" x14ac:dyDescent="0.25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45" x14ac:dyDescent="0.25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45" x14ac:dyDescent="0.25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0" x14ac:dyDescent="0.25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0" x14ac:dyDescent="0.25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0" x14ac:dyDescent="0.25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0" x14ac:dyDescent="0.25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0" x14ac:dyDescent="0.25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0" x14ac:dyDescent="0.25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0" x14ac:dyDescent="0.25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45" x14ac:dyDescent="0.25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45" x14ac:dyDescent="0.25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0" x14ac:dyDescent="0.25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0" x14ac:dyDescent="0.25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0" x14ac:dyDescent="0.25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25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25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25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0" x14ac:dyDescent="0.25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0" x14ac:dyDescent="0.25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0" x14ac:dyDescent="0.25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0" x14ac:dyDescent="0.25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0" x14ac:dyDescent="0.25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0" x14ac:dyDescent="0.25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0" x14ac:dyDescent="0.25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0" x14ac:dyDescent="0.25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0" x14ac:dyDescent="0.25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0" x14ac:dyDescent="0.25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0" x14ac:dyDescent="0.25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25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25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25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25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25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25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25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25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0" x14ac:dyDescent="0.25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0" x14ac:dyDescent="0.25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0" x14ac:dyDescent="0.25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0" x14ac:dyDescent="0.25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0" x14ac:dyDescent="0.25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25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25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25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25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0" x14ac:dyDescent="0.25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0" x14ac:dyDescent="0.25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0" x14ac:dyDescent="0.25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0" x14ac:dyDescent="0.25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0" x14ac:dyDescent="0.25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0" x14ac:dyDescent="0.25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0" x14ac:dyDescent="0.25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0" x14ac:dyDescent="0.25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0" x14ac:dyDescent="0.25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0" x14ac:dyDescent="0.25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45" x14ac:dyDescent="0.25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45" x14ac:dyDescent="0.25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45" x14ac:dyDescent="0.25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45" x14ac:dyDescent="0.25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0" x14ac:dyDescent="0.25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0" x14ac:dyDescent="0.25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0" x14ac:dyDescent="0.25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0" x14ac:dyDescent="0.25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0" x14ac:dyDescent="0.25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0" x14ac:dyDescent="0.25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25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25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25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25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25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25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25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25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25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25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25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25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0" x14ac:dyDescent="0.25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0" x14ac:dyDescent="0.25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0" x14ac:dyDescent="0.25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25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25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25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25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25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25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25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25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ht="30" x14ac:dyDescent="0.25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ht="30" x14ac:dyDescent="0.25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0" x14ac:dyDescent="0.25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0" x14ac:dyDescent="0.25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0" x14ac:dyDescent="0.25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0" x14ac:dyDescent="0.25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45" x14ac:dyDescent="0.25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45" x14ac:dyDescent="0.25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0" x14ac:dyDescent="0.25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0" x14ac:dyDescent="0.25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0" x14ac:dyDescent="0.25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0" x14ac:dyDescent="0.25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0" x14ac:dyDescent="0.25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0" x14ac:dyDescent="0.25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45" x14ac:dyDescent="0.25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45" x14ac:dyDescent="0.25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25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25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25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25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0" x14ac:dyDescent="0.25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0" x14ac:dyDescent="0.25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0" x14ac:dyDescent="0.25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0" x14ac:dyDescent="0.25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0" x14ac:dyDescent="0.25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0" x14ac:dyDescent="0.25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ht="30" x14ac:dyDescent="0.25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ht="30" x14ac:dyDescent="0.25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0" x14ac:dyDescent="0.25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0" x14ac:dyDescent="0.25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0" x14ac:dyDescent="0.25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0" x14ac:dyDescent="0.25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0" x14ac:dyDescent="0.25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0" x14ac:dyDescent="0.25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0" x14ac:dyDescent="0.25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0" x14ac:dyDescent="0.25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25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25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25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25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25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25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0" x14ac:dyDescent="0.25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25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25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25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25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0" x14ac:dyDescent="0.25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0" x14ac:dyDescent="0.25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0" x14ac:dyDescent="0.25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0" x14ac:dyDescent="0.25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0" x14ac:dyDescent="0.25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0" x14ac:dyDescent="0.25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0" x14ac:dyDescent="0.25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0" x14ac:dyDescent="0.25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0" x14ac:dyDescent="0.25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0" x14ac:dyDescent="0.25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0" x14ac:dyDescent="0.25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0" x14ac:dyDescent="0.25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0" x14ac:dyDescent="0.25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0" x14ac:dyDescent="0.25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0" x14ac:dyDescent="0.25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0" x14ac:dyDescent="0.25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0" x14ac:dyDescent="0.25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0" x14ac:dyDescent="0.25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0" x14ac:dyDescent="0.25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0" x14ac:dyDescent="0.25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45" x14ac:dyDescent="0.25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45" x14ac:dyDescent="0.25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45" x14ac:dyDescent="0.25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0" x14ac:dyDescent="0.25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0" x14ac:dyDescent="0.25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0" x14ac:dyDescent="0.25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0" x14ac:dyDescent="0.25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0" x14ac:dyDescent="0.25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25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25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25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25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25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25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0" x14ac:dyDescent="0.25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0" x14ac:dyDescent="0.25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45" x14ac:dyDescent="0.25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45" x14ac:dyDescent="0.25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45" x14ac:dyDescent="0.25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45" x14ac:dyDescent="0.25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45" x14ac:dyDescent="0.25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0" x14ac:dyDescent="0.25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0" x14ac:dyDescent="0.25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25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25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25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25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25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25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0" x14ac:dyDescent="0.25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0" x14ac:dyDescent="0.25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25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25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25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25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25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25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25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25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25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25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45" x14ac:dyDescent="0.25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45" x14ac:dyDescent="0.25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45" x14ac:dyDescent="0.25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45" x14ac:dyDescent="0.25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25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25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25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25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25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0" x14ac:dyDescent="0.25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0" x14ac:dyDescent="0.25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0" x14ac:dyDescent="0.25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0" x14ac:dyDescent="0.25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0" x14ac:dyDescent="0.25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0" x14ac:dyDescent="0.25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0" x14ac:dyDescent="0.25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0" x14ac:dyDescent="0.25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0" x14ac:dyDescent="0.25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0" x14ac:dyDescent="0.25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0" x14ac:dyDescent="0.25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45" x14ac:dyDescent="0.25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45" x14ac:dyDescent="0.25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45" x14ac:dyDescent="0.25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45" x14ac:dyDescent="0.25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45" x14ac:dyDescent="0.25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25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25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25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0" x14ac:dyDescent="0.25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0" x14ac:dyDescent="0.25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0" x14ac:dyDescent="0.25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0" x14ac:dyDescent="0.25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0" x14ac:dyDescent="0.25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45" x14ac:dyDescent="0.25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45" x14ac:dyDescent="0.25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25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25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0" x14ac:dyDescent="0.25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0" x14ac:dyDescent="0.25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0" x14ac:dyDescent="0.25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0" x14ac:dyDescent="0.25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25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25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0" x14ac:dyDescent="0.25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0" x14ac:dyDescent="0.25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0" x14ac:dyDescent="0.25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45" x14ac:dyDescent="0.25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45" x14ac:dyDescent="0.25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0" x14ac:dyDescent="0.25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0" x14ac:dyDescent="0.25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25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25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0" x14ac:dyDescent="0.25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0" x14ac:dyDescent="0.25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0" x14ac:dyDescent="0.25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0" x14ac:dyDescent="0.25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5" x14ac:dyDescent="0.25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5" x14ac:dyDescent="0.25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45" x14ac:dyDescent="0.25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45" x14ac:dyDescent="0.25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0" x14ac:dyDescent="0.25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0" x14ac:dyDescent="0.25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0" x14ac:dyDescent="0.25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0" x14ac:dyDescent="0.25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0" x14ac:dyDescent="0.25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25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25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0" x14ac:dyDescent="0.25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0" x14ac:dyDescent="0.25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0" x14ac:dyDescent="0.25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0" x14ac:dyDescent="0.25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25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25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25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25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25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25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0" x14ac:dyDescent="0.25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0" x14ac:dyDescent="0.25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0" x14ac:dyDescent="0.25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0" x14ac:dyDescent="0.25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25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25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25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25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25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25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25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25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25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25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25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25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25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25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25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" x14ac:dyDescent="0.25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" x14ac:dyDescent="0.25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5" x14ac:dyDescent="0.25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5" x14ac:dyDescent="0.25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5" x14ac:dyDescent="0.25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0" x14ac:dyDescent="0.25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0" x14ac:dyDescent="0.25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0" x14ac:dyDescent="0.25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0" x14ac:dyDescent="0.25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0" x14ac:dyDescent="0.25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0" x14ac:dyDescent="0.25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0" x14ac:dyDescent="0.25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25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25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0" x14ac:dyDescent="0.25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0" x14ac:dyDescent="0.25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0" x14ac:dyDescent="0.25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0" x14ac:dyDescent="0.25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0" x14ac:dyDescent="0.25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0" x14ac:dyDescent="0.25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45" x14ac:dyDescent="0.25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45" x14ac:dyDescent="0.25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45" x14ac:dyDescent="0.25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45" x14ac:dyDescent="0.25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0" x14ac:dyDescent="0.25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0" x14ac:dyDescent="0.25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0" x14ac:dyDescent="0.25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0" x14ac:dyDescent="0.25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0" x14ac:dyDescent="0.25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0" x14ac:dyDescent="0.25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0" x14ac:dyDescent="0.25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0" x14ac:dyDescent="0.25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0" x14ac:dyDescent="0.25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0" x14ac:dyDescent="0.25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0" x14ac:dyDescent="0.25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0" x14ac:dyDescent="0.25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45" x14ac:dyDescent="0.25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45" x14ac:dyDescent="0.25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0" x14ac:dyDescent="0.25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0" x14ac:dyDescent="0.25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25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25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25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25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25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25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25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25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25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25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25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0" x14ac:dyDescent="0.25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0" x14ac:dyDescent="0.25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0" x14ac:dyDescent="0.25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0" x14ac:dyDescent="0.25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0" x14ac:dyDescent="0.25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0" x14ac:dyDescent="0.25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0" x14ac:dyDescent="0.25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25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25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0" x14ac:dyDescent="0.25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0" x14ac:dyDescent="0.25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0" x14ac:dyDescent="0.25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0" x14ac:dyDescent="0.25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0" x14ac:dyDescent="0.25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0" x14ac:dyDescent="0.25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0" x14ac:dyDescent="0.25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0" x14ac:dyDescent="0.25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0" x14ac:dyDescent="0.25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0" x14ac:dyDescent="0.25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0" x14ac:dyDescent="0.25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0" x14ac:dyDescent="0.25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0" x14ac:dyDescent="0.25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25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25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25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25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25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25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25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0" x14ac:dyDescent="0.25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0" x14ac:dyDescent="0.25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0" x14ac:dyDescent="0.25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25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25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25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25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25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0" x14ac:dyDescent="0.25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0" x14ac:dyDescent="0.25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0" x14ac:dyDescent="0.25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0" x14ac:dyDescent="0.25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0" x14ac:dyDescent="0.25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5" x14ac:dyDescent="0.25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5" x14ac:dyDescent="0.25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0" x14ac:dyDescent="0.25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0" x14ac:dyDescent="0.25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0" x14ac:dyDescent="0.25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0" x14ac:dyDescent="0.25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0" x14ac:dyDescent="0.25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0" x14ac:dyDescent="0.25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0" x14ac:dyDescent="0.25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25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25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25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25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0" x14ac:dyDescent="0.25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0" x14ac:dyDescent="0.25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0" x14ac:dyDescent="0.25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0" x14ac:dyDescent="0.25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25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25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25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25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25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0" x14ac:dyDescent="0.25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0" x14ac:dyDescent="0.25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0" x14ac:dyDescent="0.25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0" x14ac:dyDescent="0.25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0" x14ac:dyDescent="0.25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0" x14ac:dyDescent="0.25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0" x14ac:dyDescent="0.25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0" x14ac:dyDescent="0.25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0" x14ac:dyDescent="0.25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0" x14ac:dyDescent="0.25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0" x14ac:dyDescent="0.25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0" x14ac:dyDescent="0.25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0" x14ac:dyDescent="0.25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0" x14ac:dyDescent="0.25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0" x14ac:dyDescent="0.25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0" x14ac:dyDescent="0.25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0" x14ac:dyDescent="0.25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25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25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25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25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25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25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25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25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25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0" x14ac:dyDescent="0.25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0" x14ac:dyDescent="0.25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0" x14ac:dyDescent="0.25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25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25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25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0" x14ac:dyDescent="0.25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0" x14ac:dyDescent="0.25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0" x14ac:dyDescent="0.25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0" x14ac:dyDescent="0.25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0" x14ac:dyDescent="0.25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25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25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25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0" x14ac:dyDescent="0.25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0" x14ac:dyDescent="0.25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0" x14ac:dyDescent="0.25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0" x14ac:dyDescent="0.25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0" x14ac:dyDescent="0.25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0" x14ac:dyDescent="0.25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0" x14ac:dyDescent="0.25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0" x14ac:dyDescent="0.25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0" x14ac:dyDescent="0.25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0" x14ac:dyDescent="0.25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0" x14ac:dyDescent="0.25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0" x14ac:dyDescent="0.25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0" x14ac:dyDescent="0.25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25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25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25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25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25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25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25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25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25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25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25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45" x14ac:dyDescent="0.25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45" x14ac:dyDescent="0.25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45" x14ac:dyDescent="0.25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0" x14ac:dyDescent="0.25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0" x14ac:dyDescent="0.25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0" x14ac:dyDescent="0.25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0" x14ac:dyDescent="0.25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0" x14ac:dyDescent="0.25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0" x14ac:dyDescent="0.25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ht="30" x14ac:dyDescent="0.25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ht="30" x14ac:dyDescent="0.25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ht="30" x14ac:dyDescent="0.25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ht="30" x14ac:dyDescent="0.25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0" x14ac:dyDescent="0.25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0" x14ac:dyDescent="0.25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ht="30" x14ac:dyDescent="0.25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ht="30" x14ac:dyDescent="0.25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ht="30" x14ac:dyDescent="0.25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ht="30" x14ac:dyDescent="0.25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ht="30" x14ac:dyDescent="0.25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0" x14ac:dyDescent="0.25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0" x14ac:dyDescent="0.25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0" x14ac:dyDescent="0.25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0" x14ac:dyDescent="0.25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0" x14ac:dyDescent="0.25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0" x14ac:dyDescent="0.25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25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25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0" x14ac:dyDescent="0.25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0" x14ac:dyDescent="0.25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0" x14ac:dyDescent="0.25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0" x14ac:dyDescent="0.25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0" x14ac:dyDescent="0.25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0" x14ac:dyDescent="0.25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0" x14ac:dyDescent="0.25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0" x14ac:dyDescent="0.25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0" x14ac:dyDescent="0.25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0" x14ac:dyDescent="0.25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25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25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0" x14ac:dyDescent="0.25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0" x14ac:dyDescent="0.25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0" x14ac:dyDescent="0.25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0" x14ac:dyDescent="0.25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0" x14ac:dyDescent="0.25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0" x14ac:dyDescent="0.25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0" x14ac:dyDescent="0.25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0" x14ac:dyDescent="0.25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0" x14ac:dyDescent="0.25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0" x14ac:dyDescent="0.25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0" x14ac:dyDescent="0.25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0" x14ac:dyDescent="0.25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45" x14ac:dyDescent="0.25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45" x14ac:dyDescent="0.25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0" x14ac:dyDescent="0.25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0" x14ac:dyDescent="0.25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25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25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25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25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25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25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25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0" x14ac:dyDescent="0.25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0" x14ac:dyDescent="0.25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0" x14ac:dyDescent="0.25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0" x14ac:dyDescent="0.25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25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25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25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25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25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25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25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25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25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25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0" x14ac:dyDescent="0.25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0" x14ac:dyDescent="0.25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0" x14ac:dyDescent="0.25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0" x14ac:dyDescent="0.25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0" x14ac:dyDescent="0.25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0" x14ac:dyDescent="0.25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0" x14ac:dyDescent="0.25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0" x14ac:dyDescent="0.25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25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25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25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25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25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25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25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25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25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25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25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25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25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ht="30" x14ac:dyDescent="0.25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ht="30" x14ac:dyDescent="0.25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ht="30" x14ac:dyDescent="0.25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ht="30" x14ac:dyDescent="0.25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25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25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25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0" x14ac:dyDescent="0.25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0" x14ac:dyDescent="0.25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0" x14ac:dyDescent="0.25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0" x14ac:dyDescent="0.25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0" x14ac:dyDescent="0.25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0" x14ac:dyDescent="0.25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25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25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25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25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25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25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25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0" x14ac:dyDescent="0.25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0" x14ac:dyDescent="0.25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0" x14ac:dyDescent="0.25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" x14ac:dyDescent="0.25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" x14ac:dyDescent="0.25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" x14ac:dyDescent="0.25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" x14ac:dyDescent="0.25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" x14ac:dyDescent="0.25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25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25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0" x14ac:dyDescent="0.25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0" x14ac:dyDescent="0.25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0" x14ac:dyDescent="0.25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0" x14ac:dyDescent="0.25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25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25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0" x14ac:dyDescent="0.25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0" x14ac:dyDescent="0.25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0" x14ac:dyDescent="0.25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0" x14ac:dyDescent="0.25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45" x14ac:dyDescent="0.25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45" x14ac:dyDescent="0.25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0" x14ac:dyDescent="0.25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0" x14ac:dyDescent="0.25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0" x14ac:dyDescent="0.25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0" x14ac:dyDescent="0.25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25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25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0" x14ac:dyDescent="0.25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0" x14ac:dyDescent="0.25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0" x14ac:dyDescent="0.25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0" x14ac:dyDescent="0.25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0" x14ac:dyDescent="0.25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0" x14ac:dyDescent="0.25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0" x14ac:dyDescent="0.25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0" x14ac:dyDescent="0.25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25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25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25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25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25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25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25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25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0" x14ac:dyDescent="0.25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0" x14ac:dyDescent="0.25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0" x14ac:dyDescent="0.25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0" x14ac:dyDescent="0.25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0" x14ac:dyDescent="0.25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0" x14ac:dyDescent="0.25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0" x14ac:dyDescent="0.25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0" x14ac:dyDescent="0.25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0" x14ac:dyDescent="0.25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25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25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25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5" x14ac:dyDescent="0.25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5" x14ac:dyDescent="0.25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5" x14ac:dyDescent="0.25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5" x14ac:dyDescent="0.25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0" x14ac:dyDescent="0.25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0" x14ac:dyDescent="0.25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0" x14ac:dyDescent="0.25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25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25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25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25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25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25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25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25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25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ht="30" x14ac:dyDescent="0.25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ht="30" x14ac:dyDescent="0.25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0" x14ac:dyDescent="0.25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0" x14ac:dyDescent="0.25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0" x14ac:dyDescent="0.25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0" x14ac:dyDescent="0.25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45" x14ac:dyDescent="0.25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45" x14ac:dyDescent="0.25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45" x14ac:dyDescent="0.25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45" x14ac:dyDescent="0.25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0" x14ac:dyDescent="0.25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0" x14ac:dyDescent="0.25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0" x14ac:dyDescent="0.25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0" x14ac:dyDescent="0.25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0" x14ac:dyDescent="0.25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0" x14ac:dyDescent="0.25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0" x14ac:dyDescent="0.25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0" x14ac:dyDescent="0.25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0" x14ac:dyDescent="0.25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0" x14ac:dyDescent="0.25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0" x14ac:dyDescent="0.25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0" x14ac:dyDescent="0.25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0" x14ac:dyDescent="0.25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0" x14ac:dyDescent="0.25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0" x14ac:dyDescent="0.25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0" x14ac:dyDescent="0.25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0" x14ac:dyDescent="0.25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0" x14ac:dyDescent="0.25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0" x14ac:dyDescent="0.25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0" x14ac:dyDescent="0.25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0" x14ac:dyDescent="0.25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0" x14ac:dyDescent="0.25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0" x14ac:dyDescent="0.25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0" x14ac:dyDescent="0.25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0" x14ac:dyDescent="0.25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0" x14ac:dyDescent="0.25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0" x14ac:dyDescent="0.25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0" x14ac:dyDescent="0.25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0" x14ac:dyDescent="0.25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0" x14ac:dyDescent="0.25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0" x14ac:dyDescent="0.25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0" x14ac:dyDescent="0.25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25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25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25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ht="30" x14ac:dyDescent="0.25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ht="30" x14ac:dyDescent="0.25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ht="30" x14ac:dyDescent="0.25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ht="30" x14ac:dyDescent="0.25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25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25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0" x14ac:dyDescent="0.25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0" x14ac:dyDescent="0.25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0" x14ac:dyDescent="0.25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0" x14ac:dyDescent="0.25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0" x14ac:dyDescent="0.25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0" x14ac:dyDescent="0.25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0" x14ac:dyDescent="0.25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0" x14ac:dyDescent="0.25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25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25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25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45" x14ac:dyDescent="0.25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45" x14ac:dyDescent="0.25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45" x14ac:dyDescent="0.25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45" x14ac:dyDescent="0.25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45" x14ac:dyDescent="0.25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0" x14ac:dyDescent="0.25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0" x14ac:dyDescent="0.25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0" x14ac:dyDescent="0.25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0" x14ac:dyDescent="0.25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25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25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0" x14ac:dyDescent="0.25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0" x14ac:dyDescent="0.25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0" x14ac:dyDescent="0.25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0" x14ac:dyDescent="0.25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0" x14ac:dyDescent="0.25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0" x14ac:dyDescent="0.25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0" x14ac:dyDescent="0.25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0" x14ac:dyDescent="0.25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ht="30" x14ac:dyDescent="0.25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ht="30" x14ac:dyDescent="0.25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ht="30" x14ac:dyDescent="0.25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ht="30" x14ac:dyDescent="0.25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ht="30" x14ac:dyDescent="0.25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5" x14ac:dyDescent="0.25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5" x14ac:dyDescent="0.25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5" x14ac:dyDescent="0.25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25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25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25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25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25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0" x14ac:dyDescent="0.25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0" x14ac:dyDescent="0.25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0" x14ac:dyDescent="0.25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0" x14ac:dyDescent="0.25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25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25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0" x14ac:dyDescent="0.25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0" x14ac:dyDescent="0.25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0" x14ac:dyDescent="0.25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0" x14ac:dyDescent="0.25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0" x14ac:dyDescent="0.25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0" x14ac:dyDescent="0.25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0" x14ac:dyDescent="0.25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0" x14ac:dyDescent="0.25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0" x14ac:dyDescent="0.25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0" x14ac:dyDescent="0.25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25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25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25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25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25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25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25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25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25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25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25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25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25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25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25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5" x14ac:dyDescent="0.25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5" x14ac:dyDescent="0.25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5" x14ac:dyDescent="0.25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5" x14ac:dyDescent="0.25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0" x14ac:dyDescent="0.25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0" x14ac:dyDescent="0.25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0" x14ac:dyDescent="0.25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0" x14ac:dyDescent="0.25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25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25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25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25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25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0" x14ac:dyDescent="0.25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0" x14ac:dyDescent="0.25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0" x14ac:dyDescent="0.25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45" x14ac:dyDescent="0.25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45" x14ac:dyDescent="0.25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45" x14ac:dyDescent="0.25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45" x14ac:dyDescent="0.25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45" x14ac:dyDescent="0.25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25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25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25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0" x14ac:dyDescent="0.25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0" x14ac:dyDescent="0.25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0" x14ac:dyDescent="0.25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0" x14ac:dyDescent="0.25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0" x14ac:dyDescent="0.25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0" x14ac:dyDescent="0.25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0" x14ac:dyDescent="0.25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0" x14ac:dyDescent="0.25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0" x14ac:dyDescent="0.25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0" x14ac:dyDescent="0.25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0" x14ac:dyDescent="0.25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0" x14ac:dyDescent="0.25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0" x14ac:dyDescent="0.25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0" x14ac:dyDescent="0.25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0" x14ac:dyDescent="0.25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25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25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25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0" x14ac:dyDescent="0.25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0" x14ac:dyDescent="0.25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0" x14ac:dyDescent="0.25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0" x14ac:dyDescent="0.25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0" x14ac:dyDescent="0.25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0" x14ac:dyDescent="0.25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25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25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25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0" x14ac:dyDescent="0.25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0" x14ac:dyDescent="0.25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0" x14ac:dyDescent="0.25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0" x14ac:dyDescent="0.25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0" x14ac:dyDescent="0.25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0" x14ac:dyDescent="0.25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0" x14ac:dyDescent="0.25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0" x14ac:dyDescent="0.25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0" x14ac:dyDescent="0.25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0" x14ac:dyDescent="0.25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0" x14ac:dyDescent="0.25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0" x14ac:dyDescent="0.25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25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25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25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25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25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0" x14ac:dyDescent="0.25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0" x14ac:dyDescent="0.25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0" x14ac:dyDescent="0.25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0" x14ac:dyDescent="0.25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0" x14ac:dyDescent="0.25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0" x14ac:dyDescent="0.25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0" x14ac:dyDescent="0.25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0" x14ac:dyDescent="0.25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0" x14ac:dyDescent="0.25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0" x14ac:dyDescent="0.25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0" x14ac:dyDescent="0.25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0" x14ac:dyDescent="0.25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0" x14ac:dyDescent="0.25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0" x14ac:dyDescent="0.25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0" x14ac:dyDescent="0.25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0" x14ac:dyDescent="0.25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0" x14ac:dyDescent="0.25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0" x14ac:dyDescent="0.25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25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25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25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25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25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25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25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25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0" x14ac:dyDescent="0.25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0" x14ac:dyDescent="0.25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0" x14ac:dyDescent="0.25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0" x14ac:dyDescent="0.25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0" x14ac:dyDescent="0.25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0" x14ac:dyDescent="0.25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0" x14ac:dyDescent="0.25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0" x14ac:dyDescent="0.25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0" x14ac:dyDescent="0.25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5" x14ac:dyDescent="0.25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5" x14ac:dyDescent="0.25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5" x14ac:dyDescent="0.25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0" x14ac:dyDescent="0.25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0" x14ac:dyDescent="0.25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0" x14ac:dyDescent="0.25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0" x14ac:dyDescent="0.25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0" x14ac:dyDescent="0.25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0" x14ac:dyDescent="0.25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0" x14ac:dyDescent="0.25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0" x14ac:dyDescent="0.25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0" x14ac:dyDescent="0.25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0" x14ac:dyDescent="0.25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0" x14ac:dyDescent="0.25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0" x14ac:dyDescent="0.25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0" x14ac:dyDescent="0.25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0" x14ac:dyDescent="0.25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0" x14ac:dyDescent="0.25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0" x14ac:dyDescent="0.25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5" x14ac:dyDescent="0.25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5" x14ac:dyDescent="0.25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5" x14ac:dyDescent="0.25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5" x14ac:dyDescent="0.25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5" x14ac:dyDescent="0.25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25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25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25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25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0" x14ac:dyDescent="0.25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0" x14ac:dyDescent="0.25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0" x14ac:dyDescent="0.25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0" x14ac:dyDescent="0.25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25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25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25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0" x14ac:dyDescent="0.25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0" x14ac:dyDescent="0.25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0" x14ac:dyDescent="0.25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0" x14ac:dyDescent="0.25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0" x14ac:dyDescent="0.25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0" x14ac:dyDescent="0.25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0" x14ac:dyDescent="0.25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0" x14ac:dyDescent="0.25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0" x14ac:dyDescent="0.25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0" x14ac:dyDescent="0.25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0" x14ac:dyDescent="0.25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0" x14ac:dyDescent="0.25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0" x14ac:dyDescent="0.25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0" x14ac:dyDescent="0.25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0" x14ac:dyDescent="0.25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0" x14ac:dyDescent="0.25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0" x14ac:dyDescent="0.25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0" x14ac:dyDescent="0.25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0" x14ac:dyDescent="0.25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0" x14ac:dyDescent="0.25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0" x14ac:dyDescent="0.25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0" x14ac:dyDescent="0.25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0" x14ac:dyDescent="0.25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0" x14ac:dyDescent="0.25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0" x14ac:dyDescent="0.25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0" x14ac:dyDescent="0.25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0" x14ac:dyDescent="0.25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25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25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25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0" x14ac:dyDescent="0.25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0" x14ac:dyDescent="0.25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0" x14ac:dyDescent="0.25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0" x14ac:dyDescent="0.25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0" x14ac:dyDescent="0.25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0" x14ac:dyDescent="0.25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0" x14ac:dyDescent="0.25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0" x14ac:dyDescent="0.25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0" x14ac:dyDescent="0.25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0" x14ac:dyDescent="0.25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0" x14ac:dyDescent="0.25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0" x14ac:dyDescent="0.25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0" x14ac:dyDescent="0.25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0" x14ac:dyDescent="0.25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0" x14ac:dyDescent="0.25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0" x14ac:dyDescent="0.25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25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25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25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25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25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0" x14ac:dyDescent="0.25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0" x14ac:dyDescent="0.25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0" x14ac:dyDescent="0.25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0" x14ac:dyDescent="0.25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0" x14ac:dyDescent="0.25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0" x14ac:dyDescent="0.25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0" x14ac:dyDescent="0.25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0" x14ac:dyDescent="0.25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0" x14ac:dyDescent="0.25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0" x14ac:dyDescent="0.25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0" x14ac:dyDescent="0.25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0" x14ac:dyDescent="0.25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0" x14ac:dyDescent="0.25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0" x14ac:dyDescent="0.25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0" x14ac:dyDescent="0.25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0" x14ac:dyDescent="0.25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0" x14ac:dyDescent="0.25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0" x14ac:dyDescent="0.25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0" x14ac:dyDescent="0.25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0" x14ac:dyDescent="0.25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0" x14ac:dyDescent="0.25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0" x14ac:dyDescent="0.25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0" x14ac:dyDescent="0.25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0" x14ac:dyDescent="0.25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0" x14ac:dyDescent="0.25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0" x14ac:dyDescent="0.25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0" x14ac:dyDescent="0.25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0" x14ac:dyDescent="0.25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0" x14ac:dyDescent="0.25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0" x14ac:dyDescent="0.25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0" x14ac:dyDescent="0.25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25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25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25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45" x14ac:dyDescent="0.25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45" x14ac:dyDescent="0.25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45" x14ac:dyDescent="0.25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45" x14ac:dyDescent="0.25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45" x14ac:dyDescent="0.25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0" x14ac:dyDescent="0.25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0" x14ac:dyDescent="0.25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0" x14ac:dyDescent="0.25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0" x14ac:dyDescent="0.25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0" x14ac:dyDescent="0.25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0" x14ac:dyDescent="0.25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0" x14ac:dyDescent="0.25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0" x14ac:dyDescent="0.25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0" x14ac:dyDescent="0.25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0" x14ac:dyDescent="0.25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0" x14ac:dyDescent="0.25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0" x14ac:dyDescent="0.25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0" x14ac:dyDescent="0.25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0" x14ac:dyDescent="0.25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25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25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25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25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25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25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25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25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25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0" x14ac:dyDescent="0.25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0" x14ac:dyDescent="0.25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0" x14ac:dyDescent="0.25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0" x14ac:dyDescent="0.25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0" x14ac:dyDescent="0.25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0" x14ac:dyDescent="0.25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0" x14ac:dyDescent="0.25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0" x14ac:dyDescent="0.25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25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25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25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25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25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0" x14ac:dyDescent="0.25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0" x14ac:dyDescent="0.25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0" x14ac:dyDescent="0.25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0" x14ac:dyDescent="0.25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0" x14ac:dyDescent="0.25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0" x14ac:dyDescent="0.25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0" x14ac:dyDescent="0.25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0" x14ac:dyDescent="0.25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0" x14ac:dyDescent="0.25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45" x14ac:dyDescent="0.25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45" x14ac:dyDescent="0.25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25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25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25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25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25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25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25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25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25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25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0" x14ac:dyDescent="0.25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0" x14ac:dyDescent="0.25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0" x14ac:dyDescent="0.25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0" x14ac:dyDescent="0.25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25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25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0" x14ac:dyDescent="0.25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0" x14ac:dyDescent="0.25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0" x14ac:dyDescent="0.25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0" x14ac:dyDescent="0.25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0" x14ac:dyDescent="0.25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0" x14ac:dyDescent="0.25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0" x14ac:dyDescent="0.25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0" x14ac:dyDescent="0.25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ht="30" x14ac:dyDescent="0.25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ht="30" x14ac:dyDescent="0.25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ht="30" x14ac:dyDescent="0.25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ht="30" x14ac:dyDescent="0.25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0" x14ac:dyDescent="0.25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0" x14ac:dyDescent="0.25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0" x14ac:dyDescent="0.25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25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25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25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25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0" x14ac:dyDescent="0.25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0" x14ac:dyDescent="0.25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0" x14ac:dyDescent="0.25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0" x14ac:dyDescent="0.25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0" x14ac:dyDescent="0.25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0" x14ac:dyDescent="0.25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0" x14ac:dyDescent="0.25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0" x14ac:dyDescent="0.25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0" x14ac:dyDescent="0.25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0" x14ac:dyDescent="0.25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25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25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25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25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25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0" x14ac:dyDescent="0.25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0" x14ac:dyDescent="0.25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0" x14ac:dyDescent="0.25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0" x14ac:dyDescent="0.25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0" x14ac:dyDescent="0.25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0" x14ac:dyDescent="0.25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25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25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25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25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0" x14ac:dyDescent="0.25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0" x14ac:dyDescent="0.25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0" x14ac:dyDescent="0.25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0" x14ac:dyDescent="0.25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0" x14ac:dyDescent="0.25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0" x14ac:dyDescent="0.25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0" x14ac:dyDescent="0.25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0" x14ac:dyDescent="0.25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0" x14ac:dyDescent="0.25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0" x14ac:dyDescent="0.25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0" x14ac:dyDescent="0.25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0" x14ac:dyDescent="0.25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0" x14ac:dyDescent="0.25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25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25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25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25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25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0" x14ac:dyDescent="0.25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0" x14ac:dyDescent="0.25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0" x14ac:dyDescent="0.25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45" x14ac:dyDescent="0.25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45" x14ac:dyDescent="0.25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45" x14ac:dyDescent="0.25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0" x14ac:dyDescent="0.25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0" x14ac:dyDescent="0.25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0" x14ac:dyDescent="0.25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0" x14ac:dyDescent="0.25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0" x14ac:dyDescent="0.25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0" x14ac:dyDescent="0.25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0" x14ac:dyDescent="0.25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0" x14ac:dyDescent="0.25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0" x14ac:dyDescent="0.25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0" x14ac:dyDescent="0.25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0" x14ac:dyDescent="0.25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0" x14ac:dyDescent="0.25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ht="30" x14ac:dyDescent="0.25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ht="30" x14ac:dyDescent="0.25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ht="30" x14ac:dyDescent="0.25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ht="30" x14ac:dyDescent="0.25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ht="30" x14ac:dyDescent="0.25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25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25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25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25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25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25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25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25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25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25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25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0" x14ac:dyDescent="0.25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0" x14ac:dyDescent="0.25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0" x14ac:dyDescent="0.25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0" x14ac:dyDescent="0.25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45" x14ac:dyDescent="0.25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45" x14ac:dyDescent="0.25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25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25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25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0" x14ac:dyDescent="0.25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0" x14ac:dyDescent="0.25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0" x14ac:dyDescent="0.25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0" x14ac:dyDescent="0.25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0" x14ac:dyDescent="0.25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0" x14ac:dyDescent="0.25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0" x14ac:dyDescent="0.25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0" x14ac:dyDescent="0.25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0" x14ac:dyDescent="0.25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0" x14ac:dyDescent="0.25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0" x14ac:dyDescent="0.25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25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25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25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0" x14ac:dyDescent="0.25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0" x14ac:dyDescent="0.25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0" x14ac:dyDescent="0.25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0" x14ac:dyDescent="0.25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0" x14ac:dyDescent="0.25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0" x14ac:dyDescent="0.25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0" x14ac:dyDescent="0.25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0" x14ac:dyDescent="0.25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0" x14ac:dyDescent="0.25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0" x14ac:dyDescent="0.25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0" x14ac:dyDescent="0.25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0" x14ac:dyDescent="0.25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0" x14ac:dyDescent="0.25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0" x14ac:dyDescent="0.25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0" x14ac:dyDescent="0.25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0" x14ac:dyDescent="0.25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0" x14ac:dyDescent="0.25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0" x14ac:dyDescent="0.25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0" x14ac:dyDescent="0.25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0" x14ac:dyDescent="0.25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0" x14ac:dyDescent="0.25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0" x14ac:dyDescent="0.25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0" x14ac:dyDescent="0.25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0" x14ac:dyDescent="0.25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0" x14ac:dyDescent="0.25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0" x14ac:dyDescent="0.25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0" x14ac:dyDescent="0.25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0" x14ac:dyDescent="0.25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0" x14ac:dyDescent="0.25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25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25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0" x14ac:dyDescent="0.25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0" x14ac:dyDescent="0.25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45" x14ac:dyDescent="0.25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45" x14ac:dyDescent="0.25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0" x14ac:dyDescent="0.25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0" x14ac:dyDescent="0.25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0" x14ac:dyDescent="0.25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0" x14ac:dyDescent="0.25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0" x14ac:dyDescent="0.25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0" x14ac:dyDescent="0.25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0" x14ac:dyDescent="0.25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0" x14ac:dyDescent="0.25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0" x14ac:dyDescent="0.25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0" x14ac:dyDescent="0.25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25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25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25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0" x14ac:dyDescent="0.25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25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25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25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25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0" x14ac:dyDescent="0.25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0" x14ac:dyDescent="0.25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0" x14ac:dyDescent="0.25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0" x14ac:dyDescent="0.25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0" x14ac:dyDescent="0.25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0" x14ac:dyDescent="0.25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0" x14ac:dyDescent="0.25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0" x14ac:dyDescent="0.25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0" x14ac:dyDescent="0.25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0" x14ac:dyDescent="0.25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0" x14ac:dyDescent="0.25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45" x14ac:dyDescent="0.25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45" x14ac:dyDescent="0.25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45" x14ac:dyDescent="0.25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45" x14ac:dyDescent="0.25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45" x14ac:dyDescent="0.25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0" x14ac:dyDescent="0.25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0" x14ac:dyDescent="0.25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0" x14ac:dyDescent="0.25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0" x14ac:dyDescent="0.25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ht="30" x14ac:dyDescent="0.25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0" x14ac:dyDescent="0.25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0" x14ac:dyDescent="0.25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ht="30" x14ac:dyDescent="0.25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5" x14ac:dyDescent="0.25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5" x14ac:dyDescent="0.25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5" x14ac:dyDescent="0.25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5" x14ac:dyDescent="0.25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5" x14ac:dyDescent="0.25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5" x14ac:dyDescent="0.25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5" x14ac:dyDescent="0.25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5" x14ac:dyDescent="0.25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5" x14ac:dyDescent="0.25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25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25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25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0" x14ac:dyDescent="0.25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0" x14ac:dyDescent="0.25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0" x14ac:dyDescent="0.25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0" x14ac:dyDescent="0.25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0" x14ac:dyDescent="0.25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0" x14ac:dyDescent="0.25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0" x14ac:dyDescent="0.25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0" x14ac:dyDescent="0.25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0" x14ac:dyDescent="0.25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0" x14ac:dyDescent="0.25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0" x14ac:dyDescent="0.25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0" x14ac:dyDescent="0.25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0" x14ac:dyDescent="0.25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25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25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25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25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25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25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25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0" x14ac:dyDescent="0.25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0" x14ac:dyDescent="0.25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0" x14ac:dyDescent="0.25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0" x14ac:dyDescent="0.25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0" x14ac:dyDescent="0.25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0" x14ac:dyDescent="0.25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45" x14ac:dyDescent="0.25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45" x14ac:dyDescent="0.25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45" x14ac:dyDescent="0.25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45" x14ac:dyDescent="0.25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45" x14ac:dyDescent="0.25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25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25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25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25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25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25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25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25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25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25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0" x14ac:dyDescent="0.25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0" x14ac:dyDescent="0.25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0" x14ac:dyDescent="0.25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0" x14ac:dyDescent="0.25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0" x14ac:dyDescent="0.25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0" x14ac:dyDescent="0.25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0" x14ac:dyDescent="0.25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0" x14ac:dyDescent="0.25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0" x14ac:dyDescent="0.25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0" x14ac:dyDescent="0.25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0" x14ac:dyDescent="0.25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0" x14ac:dyDescent="0.25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0" x14ac:dyDescent="0.25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0" x14ac:dyDescent="0.25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ht="30" x14ac:dyDescent="0.25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ht="30" x14ac:dyDescent="0.25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25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25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25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25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0" x14ac:dyDescent="0.25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0" x14ac:dyDescent="0.25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25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25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25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5" x14ac:dyDescent="0.25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5" x14ac:dyDescent="0.25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5" x14ac:dyDescent="0.25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5" x14ac:dyDescent="0.25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5" x14ac:dyDescent="0.25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0" x14ac:dyDescent="0.25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0" x14ac:dyDescent="0.25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0" x14ac:dyDescent="0.25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0" x14ac:dyDescent="0.25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0" x14ac:dyDescent="0.25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25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25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25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0" x14ac:dyDescent="0.25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0" x14ac:dyDescent="0.25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0" x14ac:dyDescent="0.25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0" x14ac:dyDescent="0.25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0" x14ac:dyDescent="0.25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25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25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25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25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25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0" x14ac:dyDescent="0.25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0" x14ac:dyDescent="0.25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0" x14ac:dyDescent="0.25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0" x14ac:dyDescent="0.25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0" x14ac:dyDescent="0.25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0" x14ac:dyDescent="0.25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0" x14ac:dyDescent="0.25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0" x14ac:dyDescent="0.25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0" x14ac:dyDescent="0.25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0" x14ac:dyDescent="0.25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0" x14ac:dyDescent="0.25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0" x14ac:dyDescent="0.25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0" x14ac:dyDescent="0.25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0" x14ac:dyDescent="0.25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0" x14ac:dyDescent="0.25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25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25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25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25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25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25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25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" x14ac:dyDescent="0.25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" x14ac:dyDescent="0.25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0" x14ac:dyDescent="0.25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0" x14ac:dyDescent="0.25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0" x14ac:dyDescent="0.25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0" x14ac:dyDescent="0.25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0" x14ac:dyDescent="0.25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0" x14ac:dyDescent="0.25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0" x14ac:dyDescent="0.25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0" x14ac:dyDescent="0.25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25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25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25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ht="30" x14ac:dyDescent="0.25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ht="30" x14ac:dyDescent="0.25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ht="30" x14ac:dyDescent="0.25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ht="30" x14ac:dyDescent="0.25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ht="30" x14ac:dyDescent="0.25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0" x14ac:dyDescent="0.25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0" x14ac:dyDescent="0.25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0" x14ac:dyDescent="0.25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0" x14ac:dyDescent="0.25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25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25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25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0" x14ac:dyDescent="0.25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0" x14ac:dyDescent="0.25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25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25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25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0" x14ac:dyDescent="0.25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0" x14ac:dyDescent="0.25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0" x14ac:dyDescent="0.25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0" x14ac:dyDescent="0.25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0" x14ac:dyDescent="0.25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0" x14ac:dyDescent="0.25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5" x14ac:dyDescent="0.25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5" x14ac:dyDescent="0.25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5" x14ac:dyDescent="0.25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0" x14ac:dyDescent="0.25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0" x14ac:dyDescent="0.25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0" x14ac:dyDescent="0.25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0" x14ac:dyDescent="0.25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0" x14ac:dyDescent="0.25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0" x14ac:dyDescent="0.25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0" x14ac:dyDescent="0.25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0" x14ac:dyDescent="0.25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0" x14ac:dyDescent="0.25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0" x14ac:dyDescent="0.25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0" x14ac:dyDescent="0.25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0" x14ac:dyDescent="0.25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0" x14ac:dyDescent="0.25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0" x14ac:dyDescent="0.25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0" x14ac:dyDescent="0.25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0" x14ac:dyDescent="0.25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0" x14ac:dyDescent="0.25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0" x14ac:dyDescent="0.25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0" x14ac:dyDescent="0.25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0" x14ac:dyDescent="0.25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45" x14ac:dyDescent="0.25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45" x14ac:dyDescent="0.25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45" x14ac:dyDescent="0.25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45" x14ac:dyDescent="0.25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25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25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25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25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25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25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0" x14ac:dyDescent="0.25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0" x14ac:dyDescent="0.25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0" x14ac:dyDescent="0.25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5" x14ac:dyDescent="0.25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5" x14ac:dyDescent="0.25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5" x14ac:dyDescent="0.25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5" x14ac:dyDescent="0.25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0" x14ac:dyDescent="0.25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25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25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25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0" x14ac:dyDescent="0.25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0" x14ac:dyDescent="0.25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0" x14ac:dyDescent="0.25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0" x14ac:dyDescent="0.25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0" x14ac:dyDescent="0.25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45" x14ac:dyDescent="0.25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45" x14ac:dyDescent="0.25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45" x14ac:dyDescent="0.25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45" x14ac:dyDescent="0.25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0" x14ac:dyDescent="0.25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0" x14ac:dyDescent="0.25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0" x14ac:dyDescent="0.25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0" x14ac:dyDescent="0.25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0" x14ac:dyDescent="0.25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0" x14ac:dyDescent="0.25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0" x14ac:dyDescent="0.25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0" x14ac:dyDescent="0.25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0" x14ac:dyDescent="0.25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0" x14ac:dyDescent="0.25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0" x14ac:dyDescent="0.25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0" x14ac:dyDescent="0.25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0" x14ac:dyDescent="0.25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0" x14ac:dyDescent="0.25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45" x14ac:dyDescent="0.25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0" x14ac:dyDescent="0.25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0" x14ac:dyDescent="0.25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0" x14ac:dyDescent="0.25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0" x14ac:dyDescent="0.25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0" x14ac:dyDescent="0.25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0" x14ac:dyDescent="0.25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0" x14ac:dyDescent="0.25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0" x14ac:dyDescent="0.25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0" x14ac:dyDescent="0.25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0" x14ac:dyDescent="0.25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0" x14ac:dyDescent="0.25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0" x14ac:dyDescent="0.25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0" x14ac:dyDescent="0.25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0" x14ac:dyDescent="0.25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0" x14ac:dyDescent="0.25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0" x14ac:dyDescent="0.25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45" x14ac:dyDescent="0.25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45" x14ac:dyDescent="0.25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45" x14ac:dyDescent="0.25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0" x14ac:dyDescent="0.25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0" x14ac:dyDescent="0.25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0" x14ac:dyDescent="0.25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0" x14ac:dyDescent="0.25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25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25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25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0" x14ac:dyDescent="0.25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45" x14ac:dyDescent="0.25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45" x14ac:dyDescent="0.25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45" x14ac:dyDescent="0.25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0" x14ac:dyDescent="0.25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0" x14ac:dyDescent="0.25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45" x14ac:dyDescent="0.25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45" x14ac:dyDescent="0.25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0" x14ac:dyDescent="0.25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0" x14ac:dyDescent="0.25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0" x14ac:dyDescent="0.25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0" x14ac:dyDescent="0.25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0" x14ac:dyDescent="0.25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0" x14ac:dyDescent="0.25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0" x14ac:dyDescent="0.25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0" x14ac:dyDescent="0.25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0" x14ac:dyDescent="0.25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0" x14ac:dyDescent="0.25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0" x14ac:dyDescent="0.25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0" x14ac:dyDescent="0.25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0" x14ac:dyDescent="0.25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0" x14ac:dyDescent="0.25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45" x14ac:dyDescent="0.25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45" x14ac:dyDescent="0.25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ht="30" x14ac:dyDescent="0.25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ht="30" x14ac:dyDescent="0.25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ht="30" x14ac:dyDescent="0.25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ht="30" x14ac:dyDescent="0.25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0" x14ac:dyDescent="0.25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0" x14ac:dyDescent="0.25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0" x14ac:dyDescent="0.25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0" x14ac:dyDescent="0.25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0" x14ac:dyDescent="0.25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ht="30" x14ac:dyDescent="0.25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ht="30" x14ac:dyDescent="0.25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ht="30" x14ac:dyDescent="0.25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ht="30" x14ac:dyDescent="0.25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ht="30" x14ac:dyDescent="0.25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0" x14ac:dyDescent="0.25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0" x14ac:dyDescent="0.25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0" x14ac:dyDescent="0.25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0" x14ac:dyDescent="0.25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0" x14ac:dyDescent="0.25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0" x14ac:dyDescent="0.25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0" x14ac:dyDescent="0.25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0" x14ac:dyDescent="0.25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0" x14ac:dyDescent="0.25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0" x14ac:dyDescent="0.25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0" x14ac:dyDescent="0.25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0" x14ac:dyDescent="0.25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0" x14ac:dyDescent="0.25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0" x14ac:dyDescent="0.25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0" x14ac:dyDescent="0.25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0" x14ac:dyDescent="0.25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0" x14ac:dyDescent="0.25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0" x14ac:dyDescent="0.25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0" x14ac:dyDescent="0.25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0" x14ac:dyDescent="0.25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0" x14ac:dyDescent="0.25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45" x14ac:dyDescent="0.25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45" x14ac:dyDescent="0.25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45" x14ac:dyDescent="0.25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45" x14ac:dyDescent="0.25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45" x14ac:dyDescent="0.25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0" x14ac:dyDescent="0.25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0" x14ac:dyDescent="0.25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0" x14ac:dyDescent="0.25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25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25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25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25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0" x14ac:dyDescent="0.25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25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25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25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25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25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0" x14ac:dyDescent="0.25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0" x14ac:dyDescent="0.25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0" x14ac:dyDescent="0.25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0" x14ac:dyDescent="0.25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25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0" x14ac:dyDescent="0.25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0" x14ac:dyDescent="0.25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0" x14ac:dyDescent="0.25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0" x14ac:dyDescent="0.25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0" x14ac:dyDescent="0.25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0" x14ac:dyDescent="0.25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25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25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25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25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0" x14ac:dyDescent="0.25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0" x14ac:dyDescent="0.25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0" x14ac:dyDescent="0.25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0" x14ac:dyDescent="0.25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0" x14ac:dyDescent="0.25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0" x14ac:dyDescent="0.25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0" x14ac:dyDescent="0.25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ht="30" x14ac:dyDescent="0.25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ht="30" x14ac:dyDescent="0.25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25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25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25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25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25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25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25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25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25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0" x14ac:dyDescent="0.25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0" x14ac:dyDescent="0.25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0" x14ac:dyDescent="0.25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0" x14ac:dyDescent="0.25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25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25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25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25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25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0" x14ac:dyDescent="0.25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0" x14ac:dyDescent="0.25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0" x14ac:dyDescent="0.25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5" x14ac:dyDescent="0.25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5" x14ac:dyDescent="0.25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5" x14ac:dyDescent="0.25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5" x14ac:dyDescent="0.25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" x14ac:dyDescent="0.25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" x14ac:dyDescent="0.25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25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45" x14ac:dyDescent="0.25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45" x14ac:dyDescent="0.25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25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25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25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25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25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0" x14ac:dyDescent="0.25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0" x14ac:dyDescent="0.25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0" x14ac:dyDescent="0.25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0" x14ac:dyDescent="0.25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0" x14ac:dyDescent="0.25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0" x14ac:dyDescent="0.25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0" x14ac:dyDescent="0.25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25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25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0" x14ac:dyDescent="0.25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0" x14ac:dyDescent="0.25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25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25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25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25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0" x14ac:dyDescent="0.25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0" x14ac:dyDescent="0.25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0" x14ac:dyDescent="0.25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0" x14ac:dyDescent="0.25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0" x14ac:dyDescent="0.25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0" x14ac:dyDescent="0.25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0" x14ac:dyDescent="0.25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0" x14ac:dyDescent="0.25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0" x14ac:dyDescent="0.25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25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25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0" x14ac:dyDescent="0.25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0" x14ac:dyDescent="0.25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0" x14ac:dyDescent="0.25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0" x14ac:dyDescent="0.25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0" x14ac:dyDescent="0.25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0" x14ac:dyDescent="0.25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0" x14ac:dyDescent="0.25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0" x14ac:dyDescent="0.25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0" x14ac:dyDescent="0.25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0" x14ac:dyDescent="0.25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0" x14ac:dyDescent="0.25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0" x14ac:dyDescent="0.25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0" x14ac:dyDescent="0.25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0" x14ac:dyDescent="0.25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0" x14ac:dyDescent="0.25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0" x14ac:dyDescent="0.25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0" x14ac:dyDescent="0.25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0" x14ac:dyDescent="0.25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45" x14ac:dyDescent="0.25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45" x14ac:dyDescent="0.25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45" x14ac:dyDescent="0.25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45" x14ac:dyDescent="0.25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0" x14ac:dyDescent="0.25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0" x14ac:dyDescent="0.25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0" x14ac:dyDescent="0.25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0" x14ac:dyDescent="0.25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0" x14ac:dyDescent="0.25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0" x14ac:dyDescent="0.25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0" x14ac:dyDescent="0.25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0" x14ac:dyDescent="0.25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25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25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25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25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25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0" x14ac:dyDescent="0.25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0" x14ac:dyDescent="0.25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0" x14ac:dyDescent="0.25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0" x14ac:dyDescent="0.25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25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25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25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25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25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0" x14ac:dyDescent="0.25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0" x14ac:dyDescent="0.25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0" x14ac:dyDescent="0.25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0" x14ac:dyDescent="0.25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0" x14ac:dyDescent="0.25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0" x14ac:dyDescent="0.25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0" x14ac:dyDescent="0.25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0" x14ac:dyDescent="0.25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45" x14ac:dyDescent="0.25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45" x14ac:dyDescent="0.25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45" x14ac:dyDescent="0.25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25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25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25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25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25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25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25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25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0" x14ac:dyDescent="0.25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0" x14ac:dyDescent="0.25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0" x14ac:dyDescent="0.25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0" x14ac:dyDescent="0.25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0" x14ac:dyDescent="0.25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0" x14ac:dyDescent="0.25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0" x14ac:dyDescent="0.25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0" x14ac:dyDescent="0.25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0" x14ac:dyDescent="0.25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0" x14ac:dyDescent="0.25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0" x14ac:dyDescent="0.25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0" x14ac:dyDescent="0.25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0" x14ac:dyDescent="0.25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0" x14ac:dyDescent="0.25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0" x14ac:dyDescent="0.25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0" x14ac:dyDescent="0.25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0" x14ac:dyDescent="0.25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0" x14ac:dyDescent="0.25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0" x14ac:dyDescent="0.25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0" x14ac:dyDescent="0.25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0" x14ac:dyDescent="0.25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0" x14ac:dyDescent="0.25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0" x14ac:dyDescent="0.25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0" x14ac:dyDescent="0.25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0" x14ac:dyDescent="0.25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0" x14ac:dyDescent="0.25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0" x14ac:dyDescent="0.25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0" x14ac:dyDescent="0.25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0" x14ac:dyDescent="0.25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0" x14ac:dyDescent="0.25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0" x14ac:dyDescent="0.25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0" x14ac:dyDescent="0.25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0" x14ac:dyDescent="0.25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0" x14ac:dyDescent="0.25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0" x14ac:dyDescent="0.25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25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25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25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25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25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25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25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25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25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25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25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0" x14ac:dyDescent="0.25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0" x14ac:dyDescent="0.25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0" x14ac:dyDescent="0.25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0" x14ac:dyDescent="0.25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0" x14ac:dyDescent="0.25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25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25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25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25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25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25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25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0" x14ac:dyDescent="0.25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0" x14ac:dyDescent="0.25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25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25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25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45" x14ac:dyDescent="0.25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45" x14ac:dyDescent="0.25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45" x14ac:dyDescent="0.25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45" x14ac:dyDescent="0.25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45" x14ac:dyDescent="0.25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45" x14ac:dyDescent="0.25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0" x14ac:dyDescent="0.25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0" x14ac:dyDescent="0.25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0" x14ac:dyDescent="0.25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25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25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25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25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25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0" x14ac:dyDescent="0.25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0" x14ac:dyDescent="0.25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0" x14ac:dyDescent="0.25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0" x14ac:dyDescent="0.25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0" x14ac:dyDescent="0.25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0" x14ac:dyDescent="0.25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0" x14ac:dyDescent="0.25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ht="30" x14ac:dyDescent="0.25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ht="30" x14ac:dyDescent="0.25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ht="30" x14ac:dyDescent="0.25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ht="30" x14ac:dyDescent="0.25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25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25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25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0" x14ac:dyDescent="0.25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25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25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45" x14ac:dyDescent="0.25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45" x14ac:dyDescent="0.25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45" x14ac:dyDescent="0.25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45" x14ac:dyDescent="0.25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45" x14ac:dyDescent="0.25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45" x14ac:dyDescent="0.25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45" x14ac:dyDescent="0.25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45" x14ac:dyDescent="0.25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45" x14ac:dyDescent="0.25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25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25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25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25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0" x14ac:dyDescent="0.25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0" x14ac:dyDescent="0.25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0" x14ac:dyDescent="0.25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30" x14ac:dyDescent="0.25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30" x14ac:dyDescent="0.25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30" x14ac:dyDescent="0.25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30" x14ac:dyDescent="0.25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0" x14ac:dyDescent="0.25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0" x14ac:dyDescent="0.25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0" x14ac:dyDescent="0.25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0" x14ac:dyDescent="0.25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0" x14ac:dyDescent="0.25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25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25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0" x14ac:dyDescent="0.25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0" x14ac:dyDescent="0.25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0" x14ac:dyDescent="0.25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0" x14ac:dyDescent="0.25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0" x14ac:dyDescent="0.25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45" x14ac:dyDescent="0.25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45" x14ac:dyDescent="0.25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45" x14ac:dyDescent="0.25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45" x14ac:dyDescent="0.25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0" x14ac:dyDescent="0.25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ht="30" x14ac:dyDescent="0.25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ht="30" x14ac:dyDescent="0.25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ht="30" x14ac:dyDescent="0.25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0" x14ac:dyDescent="0.25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0" x14ac:dyDescent="0.25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0" x14ac:dyDescent="0.25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0" x14ac:dyDescent="0.25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0" x14ac:dyDescent="0.25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0" x14ac:dyDescent="0.25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0" x14ac:dyDescent="0.25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0" x14ac:dyDescent="0.25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0" x14ac:dyDescent="0.25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0" x14ac:dyDescent="0.25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25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25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25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45" x14ac:dyDescent="0.25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45" x14ac:dyDescent="0.25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45" x14ac:dyDescent="0.25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25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25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25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0" x14ac:dyDescent="0.25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0" x14ac:dyDescent="0.25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0" x14ac:dyDescent="0.25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0" x14ac:dyDescent="0.25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0" x14ac:dyDescent="0.25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30" x14ac:dyDescent="0.25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30" x14ac:dyDescent="0.25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30" x14ac:dyDescent="0.25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30" x14ac:dyDescent="0.25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45" x14ac:dyDescent="0.25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45" x14ac:dyDescent="0.25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45" x14ac:dyDescent="0.25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45" x14ac:dyDescent="0.25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45" x14ac:dyDescent="0.25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30" x14ac:dyDescent="0.25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25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25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25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25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25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25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25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25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25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25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25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0" x14ac:dyDescent="0.25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0" x14ac:dyDescent="0.25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0" x14ac:dyDescent="0.25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0" x14ac:dyDescent="0.25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0" x14ac:dyDescent="0.25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5" x14ac:dyDescent="0.25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5" x14ac:dyDescent="0.25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5" x14ac:dyDescent="0.25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30" x14ac:dyDescent="0.25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30" x14ac:dyDescent="0.25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30" x14ac:dyDescent="0.25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0" x14ac:dyDescent="0.25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0" x14ac:dyDescent="0.25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0" x14ac:dyDescent="0.25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0" x14ac:dyDescent="0.25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0" x14ac:dyDescent="0.25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30" x14ac:dyDescent="0.25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30" x14ac:dyDescent="0.25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30" x14ac:dyDescent="0.25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0" x14ac:dyDescent="0.25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0" x14ac:dyDescent="0.25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0" x14ac:dyDescent="0.25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0" x14ac:dyDescent="0.25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0" x14ac:dyDescent="0.25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0" x14ac:dyDescent="0.25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0" x14ac:dyDescent="0.25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0" x14ac:dyDescent="0.25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0" x14ac:dyDescent="0.25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0" x14ac:dyDescent="0.25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0" x14ac:dyDescent="0.25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0" x14ac:dyDescent="0.25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25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25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25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25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25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25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25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25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25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30" x14ac:dyDescent="0.25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30" x14ac:dyDescent="0.25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25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25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25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25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45" x14ac:dyDescent="0.25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45" x14ac:dyDescent="0.25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45" x14ac:dyDescent="0.25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45" x14ac:dyDescent="0.25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" x14ac:dyDescent="0.25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0" x14ac:dyDescent="0.25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0" x14ac:dyDescent="0.25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0" x14ac:dyDescent="0.25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25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25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25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25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0" x14ac:dyDescent="0.25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0" x14ac:dyDescent="0.25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0" x14ac:dyDescent="0.25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0" x14ac:dyDescent="0.25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0" x14ac:dyDescent="0.25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0" x14ac:dyDescent="0.25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0" x14ac:dyDescent="0.25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25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25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25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30" x14ac:dyDescent="0.25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30" x14ac:dyDescent="0.25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30" x14ac:dyDescent="0.25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30" x14ac:dyDescent="0.25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30" x14ac:dyDescent="0.25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" x14ac:dyDescent="0.25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0" x14ac:dyDescent="0.25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0" x14ac:dyDescent="0.25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0" x14ac:dyDescent="0.25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0" x14ac:dyDescent="0.25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25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25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25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0" x14ac:dyDescent="0.25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0" x14ac:dyDescent="0.25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0" x14ac:dyDescent="0.25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0" x14ac:dyDescent="0.25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0" x14ac:dyDescent="0.25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0" x14ac:dyDescent="0.25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0" x14ac:dyDescent="0.25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0" x14ac:dyDescent="0.25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25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25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25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25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25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25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25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25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0" x14ac:dyDescent="0.25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0" x14ac:dyDescent="0.25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0" x14ac:dyDescent="0.25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0" x14ac:dyDescent="0.25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0" x14ac:dyDescent="0.25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0" x14ac:dyDescent="0.25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0" x14ac:dyDescent="0.25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0" x14ac:dyDescent="0.25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0" x14ac:dyDescent="0.25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25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25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25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25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0" x14ac:dyDescent="0.25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0" x14ac:dyDescent="0.25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0" x14ac:dyDescent="0.25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0" x14ac:dyDescent="0.25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0" x14ac:dyDescent="0.25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25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25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25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25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25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25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0" x14ac:dyDescent="0.25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0" x14ac:dyDescent="0.25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0" x14ac:dyDescent="0.25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0" x14ac:dyDescent="0.25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0" x14ac:dyDescent="0.25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0" x14ac:dyDescent="0.25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25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0" x14ac:dyDescent="0.25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0" x14ac:dyDescent="0.25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0" x14ac:dyDescent="0.25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0" x14ac:dyDescent="0.25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0" x14ac:dyDescent="0.25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0" x14ac:dyDescent="0.25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0" x14ac:dyDescent="0.25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0" x14ac:dyDescent="0.25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0" x14ac:dyDescent="0.25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0" x14ac:dyDescent="0.25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0" x14ac:dyDescent="0.25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0" x14ac:dyDescent="0.25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5" x14ac:dyDescent="0.25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5" x14ac:dyDescent="0.25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5" x14ac:dyDescent="0.25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5" x14ac:dyDescent="0.25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5" x14ac:dyDescent="0.25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5" x14ac:dyDescent="0.25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5" x14ac:dyDescent="0.25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25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25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25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45" x14ac:dyDescent="0.25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45" x14ac:dyDescent="0.25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45" x14ac:dyDescent="0.25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25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25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25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25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25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25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25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0" x14ac:dyDescent="0.25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0" x14ac:dyDescent="0.25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0" x14ac:dyDescent="0.25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25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25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25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5" x14ac:dyDescent="0.25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25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25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25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25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25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0" x14ac:dyDescent="0.25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0" x14ac:dyDescent="0.25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0" x14ac:dyDescent="0.25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5" x14ac:dyDescent="0.25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5" x14ac:dyDescent="0.25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5" x14ac:dyDescent="0.25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5" x14ac:dyDescent="0.25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45" x14ac:dyDescent="0.25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45" x14ac:dyDescent="0.25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5" x14ac:dyDescent="0.25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5" x14ac:dyDescent="0.25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25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25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25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25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25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25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45" x14ac:dyDescent="0.25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45" x14ac:dyDescent="0.25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45" x14ac:dyDescent="0.25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45" x14ac:dyDescent="0.25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45" x14ac:dyDescent="0.25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0" x14ac:dyDescent="0.25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0" x14ac:dyDescent="0.25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0" x14ac:dyDescent="0.25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45" x14ac:dyDescent="0.25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0" x14ac:dyDescent="0.25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0" x14ac:dyDescent="0.25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0" x14ac:dyDescent="0.25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0" x14ac:dyDescent="0.25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0" x14ac:dyDescent="0.25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0" x14ac:dyDescent="0.25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0" x14ac:dyDescent="0.25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0" x14ac:dyDescent="0.25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0" x14ac:dyDescent="0.25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25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25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25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25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25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45" x14ac:dyDescent="0.25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45" x14ac:dyDescent="0.25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25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25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25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25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25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45" x14ac:dyDescent="0.25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45" x14ac:dyDescent="0.25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45" x14ac:dyDescent="0.25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25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25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0" x14ac:dyDescent="0.25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0" x14ac:dyDescent="0.25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0" x14ac:dyDescent="0.25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0" x14ac:dyDescent="0.25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0" x14ac:dyDescent="0.25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0" x14ac:dyDescent="0.25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0" x14ac:dyDescent="0.25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0" x14ac:dyDescent="0.25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0" x14ac:dyDescent="0.25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0" x14ac:dyDescent="0.25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0" x14ac:dyDescent="0.25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45" x14ac:dyDescent="0.25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45" x14ac:dyDescent="0.25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25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25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25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25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25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45" x14ac:dyDescent="0.25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45" x14ac:dyDescent="0.25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0" x14ac:dyDescent="0.25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0" x14ac:dyDescent="0.25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0" x14ac:dyDescent="0.25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0" x14ac:dyDescent="0.25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0" x14ac:dyDescent="0.25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0" x14ac:dyDescent="0.25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0" x14ac:dyDescent="0.25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0" x14ac:dyDescent="0.25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45" x14ac:dyDescent="0.25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0" x14ac:dyDescent="0.25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0" x14ac:dyDescent="0.25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0" x14ac:dyDescent="0.25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0" x14ac:dyDescent="0.25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45" x14ac:dyDescent="0.25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45" x14ac:dyDescent="0.25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45" x14ac:dyDescent="0.25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45" x14ac:dyDescent="0.25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ht="30" x14ac:dyDescent="0.25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ht="30" x14ac:dyDescent="0.25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25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25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0" x14ac:dyDescent="0.25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0" x14ac:dyDescent="0.25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0" x14ac:dyDescent="0.25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0" x14ac:dyDescent="0.25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0" x14ac:dyDescent="0.25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0" x14ac:dyDescent="0.25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0" x14ac:dyDescent="0.25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0" x14ac:dyDescent="0.25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0" x14ac:dyDescent="0.25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45" x14ac:dyDescent="0.25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45" x14ac:dyDescent="0.25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45" x14ac:dyDescent="0.25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45" x14ac:dyDescent="0.25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0" x14ac:dyDescent="0.25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0" x14ac:dyDescent="0.25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0" x14ac:dyDescent="0.25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0" x14ac:dyDescent="0.25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0" x14ac:dyDescent="0.25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0" x14ac:dyDescent="0.25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25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25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25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25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0" x14ac:dyDescent="0.25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0" x14ac:dyDescent="0.25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0" x14ac:dyDescent="0.25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0" x14ac:dyDescent="0.25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0" x14ac:dyDescent="0.25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0" x14ac:dyDescent="0.25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0" x14ac:dyDescent="0.25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25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25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25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25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0" x14ac:dyDescent="0.25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0" x14ac:dyDescent="0.25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0" x14ac:dyDescent="0.25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0" x14ac:dyDescent="0.25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0" x14ac:dyDescent="0.25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0" x14ac:dyDescent="0.25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25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25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25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25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25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0" x14ac:dyDescent="0.25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0" x14ac:dyDescent="0.25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0" x14ac:dyDescent="0.25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ht="30" x14ac:dyDescent="0.25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ht="30" x14ac:dyDescent="0.25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ht="30" x14ac:dyDescent="0.25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ht="30" x14ac:dyDescent="0.25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0" x14ac:dyDescent="0.25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0" x14ac:dyDescent="0.25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0" x14ac:dyDescent="0.25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0" x14ac:dyDescent="0.25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0" x14ac:dyDescent="0.25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0" x14ac:dyDescent="0.25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0" x14ac:dyDescent="0.25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0" x14ac:dyDescent="0.25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0" x14ac:dyDescent="0.25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0" x14ac:dyDescent="0.25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0" x14ac:dyDescent="0.25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ht="30" x14ac:dyDescent="0.25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ht="30" x14ac:dyDescent="0.25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ht="30" x14ac:dyDescent="0.25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25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25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25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25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0" x14ac:dyDescent="0.25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0" x14ac:dyDescent="0.25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0" x14ac:dyDescent="0.25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25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25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25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25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25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0" x14ac:dyDescent="0.25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0" x14ac:dyDescent="0.25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0" x14ac:dyDescent="0.25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0" x14ac:dyDescent="0.25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0" x14ac:dyDescent="0.25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0" x14ac:dyDescent="0.25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0" x14ac:dyDescent="0.25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0" x14ac:dyDescent="0.25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0" x14ac:dyDescent="0.25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0" x14ac:dyDescent="0.25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0" x14ac:dyDescent="0.25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0" x14ac:dyDescent="0.25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0" x14ac:dyDescent="0.25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0" x14ac:dyDescent="0.25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0" x14ac:dyDescent="0.25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0" x14ac:dyDescent="0.25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0" x14ac:dyDescent="0.25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25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25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ht="30" x14ac:dyDescent="0.25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ht="30" x14ac:dyDescent="0.25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ht="30" x14ac:dyDescent="0.25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45" x14ac:dyDescent="0.25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45" x14ac:dyDescent="0.25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0" x14ac:dyDescent="0.25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0" x14ac:dyDescent="0.25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0" x14ac:dyDescent="0.25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0" x14ac:dyDescent="0.25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0" x14ac:dyDescent="0.25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0" x14ac:dyDescent="0.25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0" x14ac:dyDescent="0.25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0" x14ac:dyDescent="0.25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45" x14ac:dyDescent="0.25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45" x14ac:dyDescent="0.25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45" x14ac:dyDescent="0.25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25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25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25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25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25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25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25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25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0" x14ac:dyDescent="0.25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0" x14ac:dyDescent="0.25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0" x14ac:dyDescent="0.25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0" x14ac:dyDescent="0.25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25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25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25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25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25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0" x14ac:dyDescent="0.25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0" x14ac:dyDescent="0.25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0" x14ac:dyDescent="0.25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0" x14ac:dyDescent="0.25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0" x14ac:dyDescent="0.25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0" x14ac:dyDescent="0.25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0" x14ac:dyDescent="0.25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25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25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25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0" x14ac:dyDescent="0.25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0" x14ac:dyDescent="0.25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0" x14ac:dyDescent="0.25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0" x14ac:dyDescent="0.25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0" x14ac:dyDescent="0.25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0" x14ac:dyDescent="0.25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0" x14ac:dyDescent="0.25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0" x14ac:dyDescent="0.25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0" x14ac:dyDescent="0.25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0" x14ac:dyDescent="0.25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0" x14ac:dyDescent="0.25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0" x14ac:dyDescent="0.25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0" x14ac:dyDescent="0.25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0" x14ac:dyDescent="0.25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ht="30" x14ac:dyDescent="0.25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ht="30" x14ac:dyDescent="0.25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ht="30" x14ac:dyDescent="0.25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ht="30" x14ac:dyDescent="0.25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25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25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25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0" x14ac:dyDescent="0.25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0" x14ac:dyDescent="0.25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0" x14ac:dyDescent="0.25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0" x14ac:dyDescent="0.25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0" x14ac:dyDescent="0.25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0" x14ac:dyDescent="0.25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0" x14ac:dyDescent="0.25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0" x14ac:dyDescent="0.25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0" x14ac:dyDescent="0.25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0" x14ac:dyDescent="0.25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0" x14ac:dyDescent="0.25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0" x14ac:dyDescent="0.25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0" x14ac:dyDescent="0.25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0" x14ac:dyDescent="0.25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0" x14ac:dyDescent="0.25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0" x14ac:dyDescent="0.25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30" x14ac:dyDescent="0.25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30" x14ac:dyDescent="0.25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30" x14ac:dyDescent="0.25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25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25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25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25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25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25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25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0" x14ac:dyDescent="0.25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25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25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25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25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25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25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0" x14ac:dyDescent="0.25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0" x14ac:dyDescent="0.25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0" x14ac:dyDescent="0.25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0" x14ac:dyDescent="0.25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0" x14ac:dyDescent="0.25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0" x14ac:dyDescent="0.25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0" x14ac:dyDescent="0.25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25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25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25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25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25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25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25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0" x14ac:dyDescent="0.25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0" x14ac:dyDescent="0.25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0" x14ac:dyDescent="0.25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0" x14ac:dyDescent="0.25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45" x14ac:dyDescent="0.25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45" x14ac:dyDescent="0.25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45" x14ac:dyDescent="0.25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45" x14ac:dyDescent="0.25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0" x14ac:dyDescent="0.25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0" x14ac:dyDescent="0.25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0" x14ac:dyDescent="0.25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0" x14ac:dyDescent="0.25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0" x14ac:dyDescent="0.25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0" x14ac:dyDescent="0.25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0" x14ac:dyDescent="0.25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0" x14ac:dyDescent="0.25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0" x14ac:dyDescent="0.25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25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25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25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25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25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25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25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25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25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25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0" x14ac:dyDescent="0.25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0" x14ac:dyDescent="0.25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25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25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25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25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25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25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0" x14ac:dyDescent="0.25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0" x14ac:dyDescent="0.25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0" x14ac:dyDescent="0.25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25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25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25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25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25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0" x14ac:dyDescent="0.25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0" x14ac:dyDescent="0.25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0" x14ac:dyDescent="0.25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0" x14ac:dyDescent="0.25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0" x14ac:dyDescent="0.25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0" x14ac:dyDescent="0.25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0" x14ac:dyDescent="0.25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0" x14ac:dyDescent="0.25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25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25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25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25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25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25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25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25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25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25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25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25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25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25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25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25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25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25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25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0" x14ac:dyDescent="0.25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0" x14ac:dyDescent="0.25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25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25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25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25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25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0" x14ac:dyDescent="0.25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0" x14ac:dyDescent="0.25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0" x14ac:dyDescent="0.25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0" x14ac:dyDescent="0.25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0" x14ac:dyDescent="0.25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0" x14ac:dyDescent="0.25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0" x14ac:dyDescent="0.25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0" x14ac:dyDescent="0.25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0" x14ac:dyDescent="0.25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0" x14ac:dyDescent="0.25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0" x14ac:dyDescent="0.25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0" x14ac:dyDescent="0.25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0" x14ac:dyDescent="0.25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0" x14ac:dyDescent="0.25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0" x14ac:dyDescent="0.25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0" x14ac:dyDescent="0.25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0" x14ac:dyDescent="0.25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0" x14ac:dyDescent="0.25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25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25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25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25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25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25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25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25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25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25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0" x14ac:dyDescent="0.25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0" x14ac:dyDescent="0.25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25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25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25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25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0" x14ac:dyDescent="0.25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0" x14ac:dyDescent="0.25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0" x14ac:dyDescent="0.25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0" x14ac:dyDescent="0.25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0" x14ac:dyDescent="0.25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0" x14ac:dyDescent="0.25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0" x14ac:dyDescent="0.25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45" x14ac:dyDescent="0.25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45" x14ac:dyDescent="0.25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45" x14ac:dyDescent="0.25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45" x14ac:dyDescent="0.25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0" x14ac:dyDescent="0.25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0" x14ac:dyDescent="0.25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0" x14ac:dyDescent="0.25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0" x14ac:dyDescent="0.25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0" x14ac:dyDescent="0.25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25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25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0" x14ac:dyDescent="0.25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0" x14ac:dyDescent="0.25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0" x14ac:dyDescent="0.25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0" x14ac:dyDescent="0.25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0" x14ac:dyDescent="0.25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0" x14ac:dyDescent="0.25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0" x14ac:dyDescent="0.25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45" x14ac:dyDescent="0.25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45" x14ac:dyDescent="0.25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25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25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25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25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25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25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25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25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25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25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25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0" x14ac:dyDescent="0.25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0" x14ac:dyDescent="0.25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0" x14ac:dyDescent="0.25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0" x14ac:dyDescent="0.25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0" x14ac:dyDescent="0.25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0" x14ac:dyDescent="0.25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0" x14ac:dyDescent="0.25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25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25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25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0" x14ac:dyDescent="0.25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0" x14ac:dyDescent="0.25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0" x14ac:dyDescent="0.25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45" x14ac:dyDescent="0.25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45" x14ac:dyDescent="0.25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45" x14ac:dyDescent="0.25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45" x14ac:dyDescent="0.25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0" x14ac:dyDescent="0.25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0" x14ac:dyDescent="0.25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0" x14ac:dyDescent="0.25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0" x14ac:dyDescent="0.25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25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25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" x14ac:dyDescent="0.25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" x14ac:dyDescent="0.25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0" x14ac:dyDescent="0.25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0" x14ac:dyDescent="0.25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25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25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25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25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25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25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25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25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0" x14ac:dyDescent="0.25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0" x14ac:dyDescent="0.25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0" x14ac:dyDescent="0.25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0" x14ac:dyDescent="0.25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0" x14ac:dyDescent="0.25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0" x14ac:dyDescent="0.25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0" x14ac:dyDescent="0.25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0" x14ac:dyDescent="0.25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0" x14ac:dyDescent="0.25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0" x14ac:dyDescent="0.25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0" x14ac:dyDescent="0.25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25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25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25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25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25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25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25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0" x14ac:dyDescent="0.25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0" x14ac:dyDescent="0.25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0" x14ac:dyDescent="0.25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0" x14ac:dyDescent="0.25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0" x14ac:dyDescent="0.25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0" x14ac:dyDescent="0.25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0" x14ac:dyDescent="0.25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0" x14ac:dyDescent="0.25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0" x14ac:dyDescent="0.25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0" x14ac:dyDescent="0.25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0" x14ac:dyDescent="0.25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0" x14ac:dyDescent="0.25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0" x14ac:dyDescent="0.25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25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25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25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25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" x14ac:dyDescent="0.25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" x14ac:dyDescent="0.25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" x14ac:dyDescent="0.25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" x14ac:dyDescent="0.25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0" x14ac:dyDescent="0.25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0" x14ac:dyDescent="0.25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0" x14ac:dyDescent="0.25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0" x14ac:dyDescent="0.25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0" x14ac:dyDescent="0.25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0" x14ac:dyDescent="0.25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0" x14ac:dyDescent="0.25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0" x14ac:dyDescent="0.25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0" x14ac:dyDescent="0.25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0" x14ac:dyDescent="0.25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0" x14ac:dyDescent="0.25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25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25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25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25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0" x14ac:dyDescent="0.25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0" x14ac:dyDescent="0.25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0" x14ac:dyDescent="0.25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0" x14ac:dyDescent="0.25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0" x14ac:dyDescent="0.25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0" x14ac:dyDescent="0.25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0" x14ac:dyDescent="0.25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0" x14ac:dyDescent="0.25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0" x14ac:dyDescent="0.25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0" x14ac:dyDescent="0.25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0" x14ac:dyDescent="0.25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0" x14ac:dyDescent="0.25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0" x14ac:dyDescent="0.25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25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25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25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0" x14ac:dyDescent="0.25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0" x14ac:dyDescent="0.25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0" x14ac:dyDescent="0.25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0" x14ac:dyDescent="0.25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0" x14ac:dyDescent="0.25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0" x14ac:dyDescent="0.25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0" x14ac:dyDescent="0.25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45" x14ac:dyDescent="0.25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45" x14ac:dyDescent="0.25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0" x14ac:dyDescent="0.25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0" x14ac:dyDescent="0.25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25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25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25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0" x14ac:dyDescent="0.25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0" x14ac:dyDescent="0.25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0" x14ac:dyDescent="0.25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0" x14ac:dyDescent="0.25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0" x14ac:dyDescent="0.25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5" x14ac:dyDescent="0.25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5" x14ac:dyDescent="0.25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5" x14ac:dyDescent="0.25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45" x14ac:dyDescent="0.25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45" x14ac:dyDescent="0.25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45" x14ac:dyDescent="0.25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45" x14ac:dyDescent="0.25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45" x14ac:dyDescent="0.25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45" x14ac:dyDescent="0.25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45" x14ac:dyDescent="0.25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45" x14ac:dyDescent="0.25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45" x14ac:dyDescent="0.25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45" x14ac:dyDescent="0.25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0" x14ac:dyDescent="0.25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0" x14ac:dyDescent="0.25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0" x14ac:dyDescent="0.25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0" x14ac:dyDescent="0.25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0" x14ac:dyDescent="0.25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0" x14ac:dyDescent="0.25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0" x14ac:dyDescent="0.25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0" x14ac:dyDescent="0.25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0" x14ac:dyDescent="0.25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0" x14ac:dyDescent="0.25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0" x14ac:dyDescent="0.25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0" x14ac:dyDescent="0.25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0" x14ac:dyDescent="0.25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0" x14ac:dyDescent="0.25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0" x14ac:dyDescent="0.25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0" x14ac:dyDescent="0.25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0" x14ac:dyDescent="0.25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0" x14ac:dyDescent="0.25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0" x14ac:dyDescent="0.25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25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25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0" x14ac:dyDescent="0.25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0" x14ac:dyDescent="0.25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0" x14ac:dyDescent="0.25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0" x14ac:dyDescent="0.25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25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25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25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25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25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25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25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45" x14ac:dyDescent="0.25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45" x14ac:dyDescent="0.25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45" x14ac:dyDescent="0.25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45" x14ac:dyDescent="0.25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45" x14ac:dyDescent="0.25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45" x14ac:dyDescent="0.25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45" x14ac:dyDescent="0.25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25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25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25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25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25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25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25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25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45" x14ac:dyDescent="0.25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45" x14ac:dyDescent="0.25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45" x14ac:dyDescent="0.25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45" x14ac:dyDescent="0.25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25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25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25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25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0" x14ac:dyDescent="0.25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0" x14ac:dyDescent="0.25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0" x14ac:dyDescent="0.25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0" x14ac:dyDescent="0.25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0" x14ac:dyDescent="0.25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0" x14ac:dyDescent="0.25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0" x14ac:dyDescent="0.25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25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25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25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25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25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0" x14ac:dyDescent="0.25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0" x14ac:dyDescent="0.25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0" x14ac:dyDescent="0.25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0" x14ac:dyDescent="0.25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0" x14ac:dyDescent="0.25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0" x14ac:dyDescent="0.25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0" x14ac:dyDescent="0.25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0" x14ac:dyDescent="0.25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0" x14ac:dyDescent="0.25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0" x14ac:dyDescent="0.25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0" x14ac:dyDescent="0.25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0" x14ac:dyDescent="0.25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0" x14ac:dyDescent="0.25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0" x14ac:dyDescent="0.25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0" x14ac:dyDescent="0.25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25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25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0" x14ac:dyDescent="0.25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0" x14ac:dyDescent="0.25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0" x14ac:dyDescent="0.25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0" x14ac:dyDescent="0.25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0" x14ac:dyDescent="0.25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0" x14ac:dyDescent="0.25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ht="30" x14ac:dyDescent="0.25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ht="30" x14ac:dyDescent="0.25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ht="30" x14ac:dyDescent="0.25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ht="30" x14ac:dyDescent="0.25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ht="30" x14ac:dyDescent="0.25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0" x14ac:dyDescent="0.25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0" x14ac:dyDescent="0.25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0" x14ac:dyDescent="0.25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0" x14ac:dyDescent="0.25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0" x14ac:dyDescent="0.25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0" x14ac:dyDescent="0.25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0" x14ac:dyDescent="0.25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0" x14ac:dyDescent="0.25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0" x14ac:dyDescent="0.25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0" x14ac:dyDescent="0.25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0" x14ac:dyDescent="0.25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0" x14ac:dyDescent="0.25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0" x14ac:dyDescent="0.25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0" x14ac:dyDescent="0.25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0" x14ac:dyDescent="0.25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0" x14ac:dyDescent="0.25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0" x14ac:dyDescent="0.25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0" x14ac:dyDescent="0.25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0" x14ac:dyDescent="0.25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0" x14ac:dyDescent="0.25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0" x14ac:dyDescent="0.25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0" x14ac:dyDescent="0.25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0" x14ac:dyDescent="0.25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0" x14ac:dyDescent="0.25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0" x14ac:dyDescent="0.25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25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25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25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0" x14ac:dyDescent="0.25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0" x14ac:dyDescent="0.25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0" x14ac:dyDescent="0.25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0" x14ac:dyDescent="0.25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0" x14ac:dyDescent="0.25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0" x14ac:dyDescent="0.25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0" x14ac:dyDescent="0.25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0" x14ac:dyDescent="0.25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0" x14ac:dyDescent="0.25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0" x14ac:dyDescent="0.25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0" x14ac:dyDescent="0.25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0" x14ac:dyDescent="0.25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0" x14ac:dyDescent="0.25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0" x14ac:dyDescent="0.25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0" x14ac:dyDescent="0.25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0" x14ac:dyDescent="0.25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0" x14ac:dyDescent="0.25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0" x14ac:dyDescent="0.25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0" x14ac:dyDescent="0.25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0" x14ac:dyDescent="0.25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0" x14ac:dyDescent="0.25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0" x14ac:dyDescent="0.25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0" x14ac:dyDescent="0.25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25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25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0" x14ac:dyDescent="0.25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0" x14ac:dyDescent="0.25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0" x14ac:dyDescent="0.25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0" x14ac:dyDescent="0.25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0" x14ac:dyDescent="0.25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30" x14ac:dyDescent="0.25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30" x14ac:dyDescent="0.25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30" x14ac:dyDescent="0.25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30" x14ac:dyDescent="0.25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0" x14ac:dyDescent="0.25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0" x14ac:dyDescent="0.25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0" x14ac:dyDescent="0.25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0" x14ac:dyDescent="0.25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0" x14ac:dyDescent="0.25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5" x14ac:dyDescent="0.25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5" x14ac:dyDescent="0.25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5" x14ac:dyDescent="0.25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0" x14ac:dyDescent="0.25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0" x14ac:dyDescent="0.25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0" x14ac:dyDescent="0.25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0" x14ac:dyDescent="0.25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0" x14ac:dyDescent="0.25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0" x14ac:dyDescent="0.25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0" x14ac:dyDescent="0.25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0" x14ac:dyDescent="0.25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0" x14ac:dyDescent="0.25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0" x14ac:dyDescent="0.25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25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25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25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25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25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25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25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25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25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0" x14ac:dyDescent="0.25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0" x14ac:dyDescent="0.25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0" x14ac:dyDescent="0.25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0" x14ac:dyDescent="0.25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0" x14ac:dyDescent="0.25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25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25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25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0" x14ac:dyDescent="0.25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0" x14ac:dyDescent="0.25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0" x14ac:dyDescent="0.25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45" x14ac:dyDescent="0.25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45" x14ac:dyDescent="0.25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45" x14ac:dyDescent="0.25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45" x14ac:dyDescent="0.25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0" x14ac:dyDescent="0.25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0" x14ac:dyDescent="0.25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0" x14ac:dyDescent="0.25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45" x14ac:dyDescent="0.25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45" x14ac:dyDescent="0.25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45" x14ac:dyDescent="0.25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45" x14ac:dyDescent="0.25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45" x14ac:dyDescent="0.25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45" x14ac:dyDescent="0.25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0" x14ac:dyDescent="0.25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0" x14ac:dyDescent="0.25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0" x14ac:dyDescent="0.25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0" x14ac:dyDescent="0.25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25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25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25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0" x14ac:dyDescent="0.25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0" x14ac:dyDescent="0.25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0" x14ac:dyDescent="0.25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25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25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25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45" x14ac:dyDescent="0.25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45" x14ac:dyDescent="0.25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45" x14ac:dyDescent="0.25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45" x14ac:dyDescent="0.25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45" x14ac:dyDescent="0.25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0" x14ac:dyDescent="0.25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0" x14ac:dyDescent="0.25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0" x14ac:dyDescent="0.25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0" x14ac:dyDescent="0.25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0" x14ac:dyDescent="0.25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0" x14ac:dyDescent="0.25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25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25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25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25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25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25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25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25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25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0" x14ac:dyDescent="0.25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0" x14ac:dyDescent="0.25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0" x14ac:dyDescent="0.25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25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25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25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25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0" x14ac:dyDescent="0.25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0" x14ac:dyDescent="0.25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0" x14ac:dyDescent="0.25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0" x14ac:dyDescent="0.25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0" x14ac:dyDescent="0.25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0" x14ac:dyDescent="0.25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0" x14ac:dyDescent="0.25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0" x14ac:dyDescent="0.25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0" x14ac:dyDescent="0.25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0" x14ac:dyDescent="0.25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0" x14ac:dyDescent="0.25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0" x14ac:dyDescent="0.25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0" x14ac:dyDescent="0.25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0" x14ac:dyDescent="0.25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0" x14ac:dyDescent="0.25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0" x14ac:dyDescent="0.25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0" x14ac:dyDescent="0.25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0" x14ac:dyDescent="0.25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0" x14ac:dyDescent="0.25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0" x14ac:dyDescent="0.25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0" x14ac:dyDescent="0.25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0" x14ac:dyDescent="0.25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0" x14ac:dyDescent="0.25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0" x14ac:dyDescent="0.25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0" x14ac:dyDescent="0.25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0" x14ac:dyDescent="0.25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0" x14ac:dyDescent="0.25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0" x14ac:dyDescent="0.25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0" x14ac:dyDescent="0.25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0" x14ac:dyDescent="0.25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0" x14ac:dyDescent="0.25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0" x14ac:dyDescent="0.25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0" x14ac:dyDescent="0.25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25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25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25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0" x14ac:dyDescent="0.25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0" x14ac:dyDescent="0.25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0" x14ac:dyDescent="0.25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0" x14ac:dyDescent="0.25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0" x14ac:dyDescent="0.25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25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25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25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25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25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25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25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25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0" x14ac:dyDescent="0.25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0" x14ac:dyDescent="0.25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0" x14ac:dyDescent="0.25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25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25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25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25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25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25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0" x14ac:dyDescent="0.25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0" x14ac:dyDescent="0.25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0" x14ac:dyDescent="0.25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0" x14ac:dyDescent="0.25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0" x14ac:dyDescent="0.25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ht="30" x14ac:dyDescent="0.25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ht="30" x14ac:dyDescent="0.25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ht="30" x14ac:dyDescent="0.25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0" x14ac:dyDescent="0.25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0" x14ac:dyDescent="0.25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0" x14ac:dyDescent="0.25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0" x14ac:dyDescent="0.25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0" x14ac:dyDescent="0.25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25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25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25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25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25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25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30" x14ac:dyDescent="0.25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30" x14ac:dyDescent="0.25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0" x14ac:dyDescent="0.25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0" x14ac:dyDescent="0.25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0" x14ac:dyDescent="0.25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0" x14ac:dyDescent="0.25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0" x14ac:dyDescent="0.25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0" x14ac:dyDescent="0.25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0" x14ac:dyDescent="0.25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0" x14ac:dyDescent="0.25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0" x14ac:dyDescent="0.25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0" x14ac:dyDescent="0.25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0" x14ac:dyDescent="0.25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25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25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25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25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0" x14ac:dyDescent="0.25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0" x14ac:dyDescent="0.25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0" x14ac:dyDescent="0.25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0" x14ac:dyDescent="0.25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25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25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25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25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25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25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25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0" x14ac:dyDescent="0.25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0" x14ac:dyDescent="0.25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0" x14ac:dyDescent="0.25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0" x14ac:dyDescent="0.25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0" x14ac:dyDescent="0.25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25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25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25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25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25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25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25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25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0" x14ac:dyDescent="0.25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0" x14ac:dyDescent="0.25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0" x14ac:dyDescent="0.25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0" x14ac:dyDescent="0.25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25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25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25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25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25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25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25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25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0" x14ac:dyDescent="0.25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0" x14ac:dyDescent="0.25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0" x14ac:dyDescent="0.25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0" x14ac:dyDescent="0.25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0" x14ac:dyDescent="0.25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25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25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25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25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25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25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25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25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25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25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25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25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25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25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0" x14ac:dyDescent="0.25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0" x14ac:dyDescent="0.25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0" x14ac:dyDescent="0.25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0" x14ac:dyDescent="0.25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0" x14ac:dyDescent="0.25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0" x14ac:dyDescent="0.25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0" x14ac:dyDescent="0.25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0" x14ac:dyDescent="0.25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0" x14ac:dyDescent="0.25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0" x14ac:dyDescent="0.25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0" x14ac:dyDescent="0.25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0" x14ac:dyDescent="0.25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0" x14ac:dyDescent="0.25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0" x14ac:dyDescent="0.25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0" x14ac:dyDescent="0.25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0" x14ac:dyDescent="0.25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0" x14ac:dyDescent="0.25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0" x14ac:dyDescent="0.25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0" x14ac:dyDescent="0.25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0" x14ac:dyDescent="0.25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0" x14ac:dyDescent="0.25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25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25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25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25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25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25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0" x14ac:dyDescent="0.25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0" x14ac:dyDescent="0.25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0" x14ac:dyDescent="0.25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0" x14ac:dyDescent="0.25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0" x14ac:dyDescent="0.25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0" x14ac:dyDescent="0.25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25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25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25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0" x14ac:dyDescent="0.25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0" x14ac:dyDescent="0.25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0" x14ac:dyDescent="0.25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0" x14ac:dyDescent="0.25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25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25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25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45" x14ac:dyDescent="0.25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45" x14ac:dyDescent="0.25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45" x14ac:dyDescent="0.25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45" x14ac:dyDescent="0.25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25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25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25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25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0" x14ac:dyDescent="0.25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0" x14ac:dyDescent="0.25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25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25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25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25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25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45" x14ac:dyDescent="0.25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45" x14ac:dyDescent="0.25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45" x14ac:dyDescent="0.25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45" x14ac:dyDescent="0.25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45" x14ac:dyDescent="0.25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0" x14ac:dyDescent="0.25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0" x14ac:dyDescent="0.25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0" x14ac:dyDescent="0.25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0" x14ac:dyDescent="0.25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0" x14ac:dyDescent="0.25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0" x14ac:dyDescent="0.25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0" x14ac:dyDescent="0.25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25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25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25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25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25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25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25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25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0" x14ac:dyDescent="0.25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0" x14ac:dyDescent="0.25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5" x14ac:dyDescent="0.25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5" x14ac:dyDescent="0.25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30" x14ac:dyDescent="0.25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30" x14ac:dyDescent="0.25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0" x14ac:dyDescent="0.25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0" x14ac:dyDescent="0.25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0" x14ac:dyDescent="0.25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0" x14ac:dyDescent="0.25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25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25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25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25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25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0" x14ac:dyDescent="0.25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0" x14ac:dyDescent="0.25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0" x14ac:dyDescent="0.25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0" x14ac:dyDescent="0.25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0" x14ac:dyDescent="0.25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0" x14ac:dyDescent="0.25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0" x14ac:dyDescent="0.25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0" x14ac:dyDescent="0.25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25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25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25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25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45" x14ac:dyDescent="0.25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45" x14ac:dyDescent="0.25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45" x14ac:dyDescent="0.25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5" x14ac:dyDescent="0.25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5" x14ac:dyDescent="0.25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5" x14ac:dyDescent="0.25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5" x14ac:dyDescent="0.25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5" x14ac:dyDescent="0.25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0" x14ac:dyDescent="0.25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0" x14ac:dyDescent="0.25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0" x14ac:dyDescent="0.25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0" x14ac:dyDescent="0.25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25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25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25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0" x14ac:dyDescent="0.25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25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25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25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0" x14ac:dyDescent="0.25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0" x14ac:dyDescent="0.25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0" x14ac:dyDescent="0.25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0" x14ac:dyDescent="0.25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0" x14ac:dyDescent="0.25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25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5" x14ac:dyDescent="0.25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5" x14ac:dyDescent="0.25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5" x14ac:dyDescent="0.25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5" x14ac:dyDescent="0.25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5" x14ac:dyDescent="0.25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25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25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25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25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25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0" x14ac:dyDescent="0.25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0" x14ac:dyDescent="0.25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0" x14ac:dyDescent="0.25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0" x14ac:dyDescent="0.25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0" x14ac:dyDescent="0.25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0" x14ac:dyDescent="0.25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0" x14ac:dyDescent="0.25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0" x14ac:dyDescent="0.25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0" x14ac:dyDescent="0.25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25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25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0" x14ac:dyDescent="0.25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0" x14ac:dyDescent="0.25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0" x14ac:dyDescent="0.25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0" x14ac:dyDescent="0.25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0" x14ac:dyDescent="0.25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25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25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25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25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ht="30" x14ac:dyDescent="0.25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ht="30" x14ac:dyDescent="0.25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ht="30" x14ac:dyDescent="0.25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ht="30" x14ac:dyDescent="0.25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ht="30" x14ac:dyDescent="0.25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0" x14ac:dyDescent="0.25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0" x14ac:dyDescent="0.25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0" x14ac:dyDescent="0.25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0" x14ac:dyDescent="0.25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0" x14ac:dyDescent="0.25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0" x14ac:dyDescent="0.25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0" x14ac:dyDescent="0.25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ht="30" x14ac:dyDescent="0.25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ht="30" x14ac:dyDescent="0.25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ht="30" x14ac:dyDescent="0.25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25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25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25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0" x14ac:dyDescent="0.25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0" x14ac:dyDescent="0.25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0" x14ac:dyDescent="0.25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0" x14ac:dyDescent="0.25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0" x14ac:dyDescent="0.25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0" x14ac:dyDescent="0.25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25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25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25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45" x14ac:dyDescent="0.25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45" x14ac:dyDescent="0.25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45" x14ac:dyDescent="0.25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45" x14ac:dyDescent="0.25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45" x14ac:dyDescent="0.25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0" x14ac:dyDescent="0.25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0" x14ac:dyDescent="0.25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0" x14ac:dyDescent="0.25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0" x14ac:dyDescent="0.25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ht="30" x14ac:dyDescent="0.25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ht="30" x14ac:dyDescent="0.25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ht="30" x14ac:dyDescent="0.25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0" x14ac:dyDescent="0.25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0" x14ac:dyDescent="0.25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0" x14ac:dyDescent="0.25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0" x14ac:dyDescent="0.25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0" x14ac:dyDescent="0.25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0" x14ac:dyDescent="0.25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0" x14ac:dyDescent="0.25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0" x14ac:dyDescent="0.25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0" x14ac:dyDescent="0.25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0" x14ac:dyDescent="0.25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0" x14ac:dyDescent="0.25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0" x14ac:dyDescent="0.25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0" x14ac:dyDescent="0.25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0" x14ac:dyDescent="0.25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0" x14ac:dyDescent="0.25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0" x14ac:dyDescent="0.25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0" x14ac:dyDescent="0.25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0" x14ac:dyDescent="0.25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0" x14ac:dyDescent="0.25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0" x14ac:dyDescent="0.25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0" x14ac:dyDescent="0.25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25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25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25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25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25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25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25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25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25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25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25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0" x14ac:dyDescent="0.25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0" x14ac:dyDescent="0.25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25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25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0" x14ac:dyDescent="0.25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0" x14ac:dyDescent="0.25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0" x14ac:dyDescent="0.25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0" x14ac:dyDescent="0.25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0" x14ac:dyDescent="0.25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0" x14ac:dyDescent="0.25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0" x14ac:dyDescent="0.25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0" x14ac:dyDescent="0.25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0" x14ac:dyDescent="0.25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0" x14ac:dyDescent="0.25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25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25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25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45" x14ac:dyDescent="0.25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45" x14ac:dyDescent="0.25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45" x14ac:dyDescent="0.25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0" x14ac:dyDescent="0.25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0" x14ac:dyDescent="0.25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0" x14ac:dyDescent="0.25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0" x14ac:dyDescent="0.25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0" x14ac:dyDescent="0.25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0" x14ac:dyDescent="0.25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ht="30" x14ac:dyDescent="0.25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ht="30" x14ac:dyDescent="0.25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ht="30" x14ac:dyDescent="0.25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0" x14ac:dyDescent="0.25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0" x14ac:dyDescent="0.25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0" x14ac:dyDescent="0.25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0" x14ac:dyDescent="0.25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0" x14ac:dyDescent="0.25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0" x14ac:dyDescent="0.25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0" x14ac:dyDescent="0.25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0" x14ac:dyDescent="0.25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0" x14ac:dyDescent="0.25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0" x14ac:dyDescent="0.25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0" x14ac:dyDescent="0.25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25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25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ht="30" x14ac:dyDescent="0.25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ht="30" x14ac:dyDescent="0.25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ht="30" x14ac:dyDescent="0.25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ht="30" x14ac:dyDescent="0.25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ht="30" x14ac:dyDescent="0.25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0" x14ac:dyDescent="0.25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0" x14ac:dyDescent="0.25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0" x14ac:dyDescent="0.25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5" x14ac:dyDescent="0.25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5" x14ac:dyDescent="0.25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5" x14ac:dyDescent="0.25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0" x14ac:dyDescent="0.25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0" x14ac:dyDescent="0.25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0" x14ac:dyDescent="0.25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0" x14ac:dyDescent="0.25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0" x14ac:dyDescent="0.25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25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25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0" x14ac:dyDescent="0.25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0" x14ac:dyDescent="0.25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0" x14ac:dyDescent="0.25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0" x14ac:dyDescent="0.25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0" x14ac:dyDescent="0.25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0" x14ac:dyDescent="0.25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0" x14ac:dyDescent="0.25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0" x14ac:dyDescent="0.25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0" x14ac:dyDescent="0.25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0" x14ac:dyDescent="0.25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0" x14ac:dyDescent="0.25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30" x14ac:dyDescent="0.25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30" x14ac:dyDescent="0.25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30" x14ac:dyDescent="0.25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30" x14ac:dyDescent="0.25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25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25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25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25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25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25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25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25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25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25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25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25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25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25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0" x14ac:dyDescent="0.25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ht="30" x14ac:dyDescent="0.25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ht="30" x14ac:dyDescent="0.25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ht="30" x14ac:dyDescent="0.25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0" x14ac:dyDescent="0.25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0" x14ac:dyDescent="0.25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25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25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25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25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25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0" x14ac:dyDescent="0.25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0" x14ac:dyDescent="0.25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0" x14ac:dyDescent="0.25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0" x14ac:dyDescent="0.25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0" x14ac:dyDescent="0.25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0" x14ac:dyDescent="0.25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0" x14ac:dyDescent="0.25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0" x14ac:dyDescent="0.25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0" x14ac:dyDescent="0.25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0" x14ac:dyDescent="0.25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0" x14ac:dyDescent="0.25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0" x14ac:dyDescent="0.25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0" x14ac:dyDescent="0.25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0" x14ac:dyDescent="0.25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0" x14ac:dyDescent="0.25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0" x14ac:dyDescent="0.25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0" x14ac:dyDescent="0.25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0" x14ac:dyDescent="0.25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0" x14ac:dyDescent="0.25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45" x14ac:dyDescent="0.25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45" x14ac:dyDescent="0.25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0" x14ac:dyDescent="0.25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0" x14ac:dyDescent="0.25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0" x14ac:dyDescent="0.25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0" x14ac:dyDescent="0.25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0" x14ac:dyDescent="0.25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0" x14ac:dyDescent="0.25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0" x14ac:dyDescent="0.25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25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25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0" x14ac:dyDescent="0.25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0" x14ac:dyDescent="0.25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0" x14ac:dyDescent="0.25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0" x14ac:dyDescent="0.25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0" x14ac:dyDescent="0.25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0" x14ac:dyDescent="0.25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0" x14ac:dyDescent="0.25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0" x14ac:dyDescent="0.25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0" x14ac:dyDescent="0.25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30" x14ac:dyDescent="0.25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30" x14ac:dyDescent="0.25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30" x14ac:dyDescent="0.25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30" x14ac:dyDescent="0.25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0" x14ac:dyDescent="0.25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0" x14ac:dyDescent="0.25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25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25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25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25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25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25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25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0" x14ac:dyDescent="0.25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0" x14ac:dyDescent="0.25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0" x14ac:dyDescent="0.25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0" x14ac:dyDescent="0.25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25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0" x14ac:dyDescent="0.25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0" x14ac:dyDescent="0.25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0" x14ac:dyDescent="0.25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0" x14ac:dyDescent="0.25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0" x14ac:dyDescent="0.25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0" x14ac:dyDescent="0.25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25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25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25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25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25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5" x14ac:dyDescent="0.25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5" x14ac:dyDescent="0.25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5" x14ac:dyDescent="0.25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5" x14ac:dyDescent="0.25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0" x14ac:dyDescent="0.25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0" x14ac:dyDescent="0.25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25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25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25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25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25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25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25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25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ht="30" x14ac:dyDescent="0.25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ht="30" x14ac:dyDescent="0.25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ht="30" x14ac:dyDescent="0.25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ht="30" x14ac:dyDescent="0.25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ht="30" x14ac:dyDescent="0.25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0" x14ac:dyDescent="0.25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0" x14ac:dyDescent="0.25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0" x14ac:dyDescent="0.25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0" x14ac:dyDescent="0.25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0" x14ac:dyDescent="0.25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0" x14ac:dyDescent="0.25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0" x14ac:dyDescent="0.25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0" x14ac:dyDescent="0.25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0" x14ac:dyDescent="0.25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0" x14ac:dyDescent="0.25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0" x14ac:dyDescent="0.25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0" x14ac:dyDescent="0.25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0" x14ac:dyDescent="0.25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0" x14ac:dyDescent="0.25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0" x14ac:dyDescent="0.25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0" x14ac:dyDescent="0.25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0" x14ac:dyDescent="0.25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25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25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25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0" x14ac:dyDescent="0.25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0" x14ac:dyDescent="0.25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0" x14ac:dyDescent="0.25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0" x14ac:dyDescent="0.25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0" x14ac:dyDescent="0.25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25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25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25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25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25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25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25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25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0" x14ac:dyDescent="0.25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0" x14ac:dyDescent="0.25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0" x14ac:dyDescent="0.25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0" x14ac:dyDescent="0.25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0" x14ac:dyDescent="0.25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0" x14ac:dyDescent="0.25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45" x14ac:dyDescent="0.25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45" x14ac:dyDescent="0.25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45" x14ac:dyDescent="0.25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5" x14ac:dyDescent="0.25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5" x14ac:dyDescent="0.25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5" x14ac:dyDescent="0.25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5" x14ac:dyDescent="0.25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5" x14ac:dyDescent="0.25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25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25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25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25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0" x14ac:dyDescent="0.25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0" x14ac:dyDescent="0.25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25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25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0" x14ac:dyDescent="0.25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0" x14ac:dyDescent="0.25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0" x14ac:dyDescent="0.25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0" x14ac:dyDescent="0.25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25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25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0" x14ac:dyDescent="0.25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0" x14ac:dyDescent="0.25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0" x14ac:dyDescent="0.25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0" x14ac:dyDescent="0.25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0" x14ac:dyDescent="0.25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0" x14ac:dyDescent="0.25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0" x14ac:dyDescent="0.25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0" x14ac:dyDescent="0.25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0" x14ac:dyDescent="0.25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0" x14ac:dyDescent="0.25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0" x14ac:dyDescent="0.25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0" x14ac:dyDescent="0.25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45" x14ac:dyDescent="0.25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45" x14ac:dyDescent="0.25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45" x14ac:dyDescent="0.25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45" x14ac:dyDescent="0.25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45" x14ac:dyDescent="0.25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45" x14ac:dyDescent="0.25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0" x14ac:dyDescent="0.25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0" x14ac:dyDescent="0.25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0" x14ac:dyDescent="0.25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25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25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25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25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25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25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25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25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25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25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25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25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0" x14ac:dyDescent="0.25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0" x14ac:dyDescent="0.25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0" x14ac:dyDescent="0.25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0" x14ac:dyDescent="0.25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45" x14ac:dyDescent="0.25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25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25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25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25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25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25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25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25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25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25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25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25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0" x14ac:dyDescent="0.25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0" x14ac:dyDescent="0.25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0" x14ac:dyDescent="0.25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0" x14ac:dyDescent="0.25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0" x14ac:dyDescent="0.25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0" x14ac:dyDescent="0.25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0" x14ac:dyDescent="0.25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0" x14ac:dyDescent="0.25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0" x14ac:dyDescent="0.25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0" x14ac:dyDescent="0.25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0" x14ac:dyDescent="0.25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0" x14ac:dyDescent="0.25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0" x14ac:dyDescent="0.25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0" x14ac:dyDescent="0.25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25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25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0" x14ac:dyDescent="0.25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0" x14ac:dyDescent="0.25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0" x14ac:dyDescent="0.25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0" x14ac:dyDescent="0.25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0" x14ac:dyDescent="0.25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0" x14ac:dyDescent="0.25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0" x14ac:dyDescent="0.25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0" x14ac:dyDescent="0.25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0" x14ac:dyDescent="0.25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0" x14ac:dyDescent="0.25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0" x14ac:dyDescent="0.25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0" x14ac:dyDescent="0.25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0" x14ac:dyDescent="0.25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0" x14ac:dyDescent="0.25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25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25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25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0" x14ac:dyDescent="0.25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0" x14ac:dyDescent="0.25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0" x14ac:dyDescent="0.25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0" x14ac:dyDescent="0.25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45" x14ac:dyDescent="0.25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45" x14ac:dyDescent="0.25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45" x14ac:dyDescent="0.25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0" x14ac:dyDescent="0.25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0" x14ac:dyDescent="0.25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0" x14ac:dyDescent="0.25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0" x14ac:dyDescent="0.25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0" x14ac:dyDescent="0.25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25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25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25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25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25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0" x14ac:dyDescent="0.25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0" x14ac:dyDescent="0.25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0" x14ac:dyDescent="0.25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0" x14ac:dyDescent="0.25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0" x14ac:dyDescent="0.25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25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25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0" x14ac:dyDescent="0.25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0" x14ac:dyDescent="0.25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0" x14ac:dyDescent="0.25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0" x14ac:dyDescent="0.25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0" x14ac:dyDescent="0.25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0" x14ac:dyDescent="0.25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45" x14ac:dyDescent="0.25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45" x14ac:dyDescent="0.25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45" x14ac:dyDescent="0.25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45" x14ac:dyDescent="0.25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45" x14ac:dyDescent="0.25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25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25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0" x14ac:dyDescent="0.25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0" x14ac:dyDescent="0.25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25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25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45" x14ac:dyDescent="0.25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45" x14ac:dyDescent="0.25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45" x14ac:dyDescent="0.25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45" x14ac:dyDescent="0.25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45" x14ac:dyDescent="0.25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45" x14ac:dyDescent="0.25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45" x14ac:dyDescent="0.25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25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25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25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25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25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25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25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25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25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0" x14ac:dyDescent="0.25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0" x14ac:dyDescent="0.25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0" x14ac:dyDescent="0.25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0" x14ac:dyDescent="0.25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0" x14ac:dyDescent="0.25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0" x14ac:dyDescent="0.25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0" x14ac:dyDescent="0.25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0" x14ac:dyDescent="0.25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0" x14ac:dyDescent="0.25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0" x14ac:dyDescent="0.25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0" x14ac:dyDescent="0.25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0" x14ac:dyDescent="0.25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0" x14ac:dyDescent="0.25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0" x14ac:dyDescent="0.25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0" x14ac:dyDescent="0.25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0" x14ac:dyDescent="0.25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25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25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0" x14ac:dyDescent="0.25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0" x14ac:dyDescent="0.25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0" x14ac:dyDescent="0.25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0" x14ac:dyDescent="0.25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0" x14ac:dyDescent="0.25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0" x14ac:dyDescent="0.25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0" x14ac:dyDescent="0.25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0" x14ac:dyDescent="0.25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0" x14ac:dyDescent="0.25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0" x14ac:dyDescent="0.25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0" x14ac:dyDescent="0.25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0" x14ac:dyDescent="0.25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0" x14ac:dyDescent="0.25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0" x14ac:dyDescent="0.25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0" x14ac:dyDescent="0.25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0" x14ac:dyDescent="0.25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0" x14ac:dyDescent="0.25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25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25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25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25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25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45" x14ac:dyDescent="0.25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45" x14ac:dyDescent="0.25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45" x14ac:dyDescent="0.25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45" x14ac:dyDescent="0.25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45" x14ac:dyDescent="0.25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45" x14ac:dyDescent="0.25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0" x14ac:dyDescent="0.25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0" x14ac:dyDescent="0.25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0" x14ac:dyDescent="0.25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0" x14ac:dyDescent="0.25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0" x14ac:dyDescent="0.25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0" x14ac:dyDescent="0.25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0" x14ac:dyDescent="0.25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25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25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0" x14ac:dyDescent="0.25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0" x14ac:dyDescent="0.25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0" x14ac:dyDescent="0.25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0" x14ac:dyDescent="0.25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25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25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0" x14ac:dyDescent="0.25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0" x14ac:dyDescent="0.25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0" x14ac:dyDescent="0.25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0" x14ac:dyDescent="0.25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0" x14ac:dyDescent="0.25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25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0" x14ac:dyDescent="0.25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0" x14ac:dyDescent="0.25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0" x14ac:dyDescent="0.25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0" x14ac:dyDescent="0.25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0" x14ac:dyDescent="0.25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0" x14ac:dyDescent="0.25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0" x14ac:dyDescent="0.25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25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25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25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25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0" x14ac:dyDescent="0.25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0" x14ac:dyDescent="0.25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0" x14ac:dyDescent="0.25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0" x14ac:dyDescent="0.25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0" x14ac:dyDescent="0.25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0" x14ac:dyDescent="0.25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0" x14ac:dyDescent="0.25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0" x14ac:dyDescent="0.25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0" x14ac:dyDescent="0.25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0" x14ac:dyDescent="0.25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0" x14ac:dyDescent="0.25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0" x14ac:dyDescent="0.25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0" x14ac:dyDescent="0.25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45" x14ac:dyDescent="0.25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45" x14ac:dyDescent="0.25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45" x14ac:dyDescent="0.25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45" x14ac:dyDescent="0.25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0" x14ac:dyDescent="0.25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0" x14ac:dyDescent="0.25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0" x14ac:dyDescent="0.25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0" x14ac:dyDescent="0.25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0" x14ac:dyDescent="0.25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0" x14ac:dyDescent="0.25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45" x14ac:dyDescent="0.25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45" x14ac:dyDescent="0.25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45" x14ac:dyDescent="0.25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45" x14ac:dyDescent="0.25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0" x14ac:dyDescent="0.25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0" x14ac:dyDescent="0.25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0" x14ac:dyDescent="0.25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25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25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25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25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25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0" x14ac:dyDescent="0.25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0" x14ac:dyDescent="0.25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0" x14ac:dyDescent="0.25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0" x14ac:dyDescent="0.25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25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25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25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0" x14ac:dyDescent="0.25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0" x14ac:dyDescent="0.25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0" x14ac:dyDescent="0.25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0" x14ac:dyDescent="0.25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0" x14ac:dyDescent="0.25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0" x14ac:dyDescent="0.25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0" x14ac:dyDescent="0.25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0" x14ac:dyDescent="0.25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0" x14ac:dyDescent="0.25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0" x14ac:dyDescent="0.25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25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25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0" x14ac:dyDescent="0.25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0" x14ac:dyDescent="0.25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0" x14ac:dyDescent="0.25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0" x14ac:dyDescent="0.25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5" x14ac:dyDescent="0.25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5" x14ac:dyDescent="0.25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25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25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25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ht="30" x14ac:dyDescent="0.25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ht="30" x14ac:dyDescent="0.25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ht="30" x14ac:dyDescent="0.25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ht="30" x14ac:dyDescent="0.25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25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25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25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25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25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45" x14ac:dyDescent="0.25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45" x14ac:dyDescent="0.25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5" x14ac:dyDescent="0.25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0" x14ac:dyDescent="0.25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0" x14ac:dyDescent="0.25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0" x14ac:dyDescent="0.25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0" x14ac:dyDescent="0.25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0" x14ac:dyDescent="0.25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0" x14ac:dyDescent="0.25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0" x14ac:dyDescent="0.25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0" x14ac:dyDescent="0.25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0" x14ac:dyDescent="0.25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0" x14ac:dyDescent="0.25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0" x14ac:dyDescent="0.25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0" x14ac:dyDescent="0.25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0" x14ac:dyDescent="0.25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0" x14ac:dyDescent="0.25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0" x14ac:dyDescent="0.25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0" x14ac:dyDescent="0.25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0" x14ac:dyDescent="0.25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0" x14ac:dyDescent="0.25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0" x14ac:dyDescent="0.25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0" x14ac:dyDescent="0.25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0" x14ac:dyDescent="0.25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0" x14ac:dyDescent="0.25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0" x14ac:dyDescent="0.25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0" x14ac:dyDescent="0.25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30" x14ac:dyDescent="0.25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30" x14ac:dyDescent="0.25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0" x14ac:dyDescent="0.25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0" x14ac:dyDescent="0.25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0" x14ac:dyDescent="0.25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0" x14ac:dyDescent="0.25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0" x14ac:dyDescent="0.25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25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25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25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25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25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25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25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25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25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25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25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25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0" x14ac:dyDescent="0.25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0" x14ac:dyDescent="0.25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0" x14ac:dyDescent="0.25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0" x14ac:dyDescent="0.25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0" x14ac:dyDescent="0.25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0" x14ac:dyDescent="0.25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25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25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0" x14ac:dyDescent="0.25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0" x14ac:dyDescent="0.25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0" x14ac:dyDescent="0.25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0" x14ac:dyDescent="0.25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0" x14ac:dyDescent="0.25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0" x14ac:dyDescent="0.25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0" x14ac:dyDescent="0.25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0" x14ac:dyDescent="0.25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0" x14ac:dyDescent="0.25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0" x14ac:dyDescent="0.25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30" x14ac:dyDescent="0.25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30" x14ac:dyDescent="0.25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30" x14ac:dyDescent="0.25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30" x14ac:dyDescent="0.25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0" x14ac:dyDescent="0.25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0" x14ac:dyDescent="0.25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0" x14ac:dyDescent="0.25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0" x14ac:dyDescent="0.25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0" x14ac:dyDescent="0.25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0" x14ac:dyDescent="0.25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0" x14ac:dyDescent="0.25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0" x14ac:dyDescent="0.25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0" x14ac:dyDescent="0.25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0" x14ac:dyDescent="0.25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30" x14ac:dyDescent="0.25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0" x14ac:dyDescent="0.25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0" x14ac:dyDescent="0.25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0" x14ac:dyDescent="0.25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25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25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25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25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0" x14ac:dyDescent="0.25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0" x14ac:dyDescent="0.25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5" x14ac:dyDescent="0.25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5" x14ac:dyDescent="0.25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25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25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25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25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25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0" x14ac:dyDescent="0.25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0" x14ac:dyDescent="0.25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0" x14ac:dyDescent="0.25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0" x14ac:dyDescent="0.25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25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25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25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25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25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25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25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25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25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25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25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25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25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25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25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25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25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25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25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0" x14ac:dyDescent="0.25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0" x14ac:dyDescent="0.25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0" x14ac:dyDescent="0.25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0" x14ac:dyDescent="0.25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0" x14ac:dyDescent="0.25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0" x14ac:dyDescent="0.25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0" x14ac:dyDescent="0.25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0" x14ac:dyDescent="0.25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0" x14ac:dyDescent="0.25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" x14ac:dyDescent="0.25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" x14ac:dyDescent="0.25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" x14ac:dyDescent="0.25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" x14ac:dyDescent="0.25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" x14ac:dyDescent="0.25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0" x14ac:dyDescent="0.25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0" x14ac:dyDescent="0.25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0" x14ac:dyDescent="0.25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0" x14ac:dyDescent="0.25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0" x14ac:dyDescent="0.25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0" x14ac:dyDescent="0.25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0" x14ac:dyDescent="0.25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25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25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25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25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25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25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25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25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25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25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0" x14ac:dyDescent="0.25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0" x14ac:dyDescent="0.25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0" x14ac:dyDescent="0.25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0" x14ac:dyDescent="0.25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0" x14ac:dyDescent="0.25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0" x14ac:dyDescent="0.25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0" x14ac:dyDescent="0.25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45" x14ac:dyDescent="0.25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45" x14ac:dyDescent="0.25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45" x14ac:dyDescent="0.25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45" x14ac:dyDescent="0.25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45" x14ac:dyDescent="0.25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25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25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25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0" x14ac:dyDescent="0.25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0" x14ac:dyDescent="0.25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0" x14ac:dyDescent="0.25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0" x14ac:dyDescent="0.25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0" x14ac:dyDescent="0.25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0" x14ac:dyDescent="0.25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0" x14ac:dyDescent="0.25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0" x14ac:dyDescent="0.25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0" x14ac:dyDescent="0.25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0" x14ac:dyDescent="0.25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0" x14ac:dyDescent="0.25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0" x14ac:dyDescent="0.25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0" x14ac:dyDescent="0.25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0" x14ac:dyDescent="0.25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0" x14ac:dyDescent="0.25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0" x14ac:dyDescent="0.25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0" x14ac:dyDescent="0.25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0" x14ac:dyDescent="0.25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0" x14ac:dyDescent="0.25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0" x14ac:dyDescent="0.25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0" x14ac:dyDescent="0.25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25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25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25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0" x14ac:dyDescent="0.25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0" x14ac:dyDescent="0.25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0" x14ac:dyDescent="0.25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0" x14ac:dyDescent="0.25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25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25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25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25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0" x14ac:dyDescent="0.25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0" x14ac:dyDescent="0.25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0" x14ac:dyDescent="0.25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0" x14ac:dyDescent="0.25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0" x14ac:dyDescent="0.25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0" x14ac:dyDescent="0.25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0" x14ac:dyDescent="0.25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0" x14ac:dyDescent="0.25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0" x14ac:dyDescent="0.25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45" x14ac:dyDescent="0.25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45" x14ac:dyDescent="0.25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45" x14ac:dyDescent="0.25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25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25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25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25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0" x14ac:dyDescent="0.25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0" x14ac:dyDescent="0.25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0" x14ac:dyDescent="0.25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25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25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25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45" x14ac:dyDescent="0.25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45" x14ac:dyDescent="0.25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45" x14ac:dyDescent="0.25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45" x14ac:dyDescent="0.25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25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25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25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25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25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45" x14ac:dyDescent="0.25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45" x14ac:dyDescent="0.25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25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25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25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0" x14ac:dyDescent="0.25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0" x14ac:dyDescent="0.25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0" x14ac:dyDescent="0.25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0" x14ac:dyDescent="0.25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25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25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25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25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25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25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45" x14ac:dyDescent="0.25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45" x14ac:dyDescent="0.25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45" x14ac:dyDescent="0.25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25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25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25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25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0" x14ac:dyDescent="0.25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0" x14ac:dyDescent="0.25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0" x14ac:dyDescent="0.25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25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25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25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25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25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25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25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25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25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0" x14ac:dyDescent="0.25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0" x14ac:dyDescent="0.25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0" x14ac:dyDescent="0.25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25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25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25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25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25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25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25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25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25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25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25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25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0" x14ac:dyDescent="0.25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0" x14ac:dyDescent="0.25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25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25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25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0" x14ac:dyDescent="0.25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0" x14ac:dyDescent="0.25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0" x14ac:dyDescent="0.25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25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25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25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25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25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45" x14ac:dyDescent="0.25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45" x14ac:dyDescent="0.25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45" x14ac:dyDescent="0.25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0" x14ac:dyDescent="0.25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0" x14ac:dyDescent="0.25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0" x14ac:dyDescent="0.25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25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25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25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25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45" x14ac:dyDescent="0.25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45" x14ac:dyDescent="0.25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45" x14ac:dyDescent="0.25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45" x14ac:dyDescent="0.25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0" x14ac:dyDescent="0.25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0" x14ac:dyDescent="0.25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0" x14ac:dyDescent="0.25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0" x14ac:dyDescent="0.25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25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25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25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25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0" x14ac:dyDescent="0.25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0" x14ac:dyDescent="0.25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0" x14ac:dyDescent="0.25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0" x14ac:dyDescent="0.25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0" x14ac:dyDescent="0.25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0" x14ac:dyDescent="0.25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25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25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25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25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25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25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25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0" x14ac:dyDescent="0.25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0" x14ac:dyDescent="0.25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0" x14ac:dyDescent="0.25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25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25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45" x14ac:dyDescent="0.25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45" x14ac:dyDescent="0.25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45" x14ac:dyDescent="0.25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45" x14ac:dyDescent="0.25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25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25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25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0" x14ac:dyDescent="0.25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0" x14ac:dyDescent="0.25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0" x14ac:dyDescent="0.25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0" x14ac:dyDescent="0.25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0" x14ac:dyDescent="0.25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0" x14ac:dyDescent="0.25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25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25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25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25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45" x14ac:dyDescent="0.25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45" x14ac:dyDescent="0.25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45" x14ac:dyDescent="0.25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45" x14ac:dyDescent="0.25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0" x14ac:dyDescent="0.25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0" x14ac:dyDescent="0.25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0" x14ac:dyDescent="0.25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25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25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25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25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25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5" x14ac:dyDescent="0.25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5" x14ac:dyDescent="0.25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5" x14ac:dyDescent="0.25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5" x14ac:dyDescent="0.25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0" x14ac:dyDescent="0.25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0" x14ac:dyDescent="0.25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0" x14ac:dyDescent="0.25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25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25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25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25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25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25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0" x14ac:dyDescent="0.25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0" x14ac:dyDescent="0.25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0" x14ac:dyDescent="0.25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25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25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25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25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45" x14ac:dyDescent="0.25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45" x14ac:dyDescent="0.25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5" x14ac:dyDescent="0.25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0" x14ac:dyDescent="0.25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0" x14ac:dyDescent="0.25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25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25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25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25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25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45" x14ac:dyDescent="0.25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45" x14ac:dyDescent="0.25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25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25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0" x14ac:dyDescent="0.25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0" x14ac:dyDescent="0.25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25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25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25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25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0" x14ac:dyDescent="0.25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0" x14ac:dyDescent="0.25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0" x14ac:dyDescent="0.25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0" x14ac:dyDescent="0.25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0" x14ac:dyDescent="0.25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0" x14ac:dyDescent="0.25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ht="30" x14ac:dyDescent="0.25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ht="30" x14ac:dyDescent="0.25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ht="30" x14ac:dyDescent="0.25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ht="30" x14ac:dyDescent="0.25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25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25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25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25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25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25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25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25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25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0" x14ac:dyDescent="0.25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0" x14ac:dyDescent="0.25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0" x14ac:dyDescent="0.25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0" x14ac:dyDescent="0.25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0" x14ac:dyDescent="0.25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0" x14ac:dyDescent="0.25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25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0" x14ac:dyDescent="0.25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0" x14ac:dyDescent="0.25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25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25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0" x14ac:dyDescent="0.25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0" x14ac:dyDescent="0.25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0" x14ac:dyDescent="0.25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0" x14ac:dyDescent="0.25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0" x14ac:dyDescent="0.25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0" x14ac:dyDescent="0.25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0" x14ac:dyDescent="0.25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45" x14ac:dyDescent="0.25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45" x14ac:dyDescent="0.25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45" x14ac:dyDescent="0.25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45" x14ac:dyDescent="0.25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45" x14ac:dyDescent="0.25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25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25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25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25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0" x14ac:dyDescent="0.25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0" x14ac:dyDescent="0.25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0" x14ac:dyDescent="0.25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0" x14ac:dyDescent="0.25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0" x14ac:dyDescent="0.25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0" x14ac:dyDescent="0.25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0" x14ac:dyDescent="0.25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0" x14ac:dyDescent="0.25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0" x14ac:dyDescent="0.25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0" x14ac:dyDescent="0.25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0" x14ac:dyDescent="0.25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0" x14ac:dyDescent="0.25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0" x14ac:dyDescent="0.25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25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25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25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25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25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25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0" x14ac:dyDescent="0.25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25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25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25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25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0" x14ac:dyDescent="0.25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0" x14ac:dyDescent="0.25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25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25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25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25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0" x14ac:dyDescent="0.25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0" x14ac:dyDescent="0.25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0" x14ac:dyDescent="0.25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0" x14ac:dyDescent="0.25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0" x14ac:dyDescent="0.25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0" x14ac:dyDescent="0.25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0" x14ac:dyDescent="0.25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0" x14ac:dyDescent="0.25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0" x14ac:dyDescent="0.25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0" x14ac:dyDescent="0.25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0" x14ac:dyDescent="0.25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0" x14ac:dyDescent="0.25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0" x14ac:dyDescent="0.25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0" x14ac:dyDescent="0.25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0" x14ac:dyDescent="0.25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0" x14ac:dyDescent="0.25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0" x14ac:dyDescent="0.25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0" x14ac:dyDescent="0.25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0" x14ac:dyDescent="0.25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0" x14ac:dyDescent="0.25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0" x14ac:dyDescent="0.25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0" x14ac:dyDescent="0.25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0" x14ac:dyDescent="0.25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0" x14ac:dyDescent="0.25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0" x14ac:dyDescent="0.25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0" x14ac:dyDescent="0.25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0" x14ac:dyDescent="0.25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0" x14ac:dyDescent="0.25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0" x14ac:dyDescent="0.25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0" x14ac:dyDescent="0.25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0" x14ac:dyDescent="0.25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0" x14ac:dyDescent="0.25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0" x14ac:dyDescent="0.25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0" x14ac:dyDescent="0.25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0" x14ac:dyDescent="0.25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0" x14ac:dyDescent="0.25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0" x14ac:dyDescent="0.25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ht="30" x14ac:dyDescent="0.25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ht="30" x14ac:dyDescent="0.25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ht="30" x14ac:dyDescent="0.25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ht="30" x14ac:dyDescent="0.25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ht="30" x14ac:dyDescent="0.25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0" x14ac:dyDescent="0.25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0" x14ac:dyDescent="0.25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45" x14ac:dyDescent="0.25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45" x14ac:dyDescent="0.25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45" x14ac:dyDescent="0.25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45" x14ac:dyDescent="0.25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0" x14ac:dyDescent="0.25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0" x14ac:dyDescent="0.25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0" x14ac:dyDescent="0.25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0" x14ac:dyDescent="0.25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25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25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25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25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0" x14ac:dyDescent="0.25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25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25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25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0" x14ac:dyDescent="0.25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0" x14ac:dyDescent="0.25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25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25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25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25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25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25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0" x14ac:dyDescent="0.25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0" x14ac:dyDescent="0.25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0" x14ac:dyDescent="0.25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0" x14ac:dyDescent="0.25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0" x14ac:dyDescent="0.25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0" x14ac:dyDescent="0.25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0" x14ac:dyDescent="0.25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25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25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25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25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45" x14ac:dyDescent="0.25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45" x14ac:dyDescent="0.25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45" x14ac:dyDescent="0.25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45" x14ac:dyDescent="0.25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25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25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" x14ac:dyDescent="0.25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" x14ac:dyDescent="0.25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" x14ac:dyDescent="0.25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0" x14ac:dyDescent="0.25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0" x14ac:dyDescent="0.25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45" x14ac:dyDescent="0.25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45" x14ac:dyDescent="0.25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45" x14ac:dyDescent="0.25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45" x14ac:dyDescent="0.25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45" x14ac:dyDescent="0.25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0" x14ac:dyDescent="0.25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0" x14ac:dyDescent="0.25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0" x14ac:dyDescent="0.25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0" x14ac:dyDescent="0.25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0" x14ac:dyDescent="0.25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0" x14ac:dyDescent="0.25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0" x14ac:dyDescent="0.25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0" x14ac:dyDescent="0.25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0" x14ac:dyDescent="0.25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0" x14ac:dyDescent="0.25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0" x14ac:dyDescent="0.25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0" x14ac:dyDescent="0.25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0" x14ac:dyDescent="0.25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0" x14ac:dyDescent="0.25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0" x14ac:dyDescent="0.25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0" x14ac:dyDescent="0.25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0" x14ac:dyDescent="0.25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0" x14ac:dyDescent="0.25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0" x14ac:dyDescent="0.25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0" x14ac:dyDescent="0.25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0" x14ac:dyDescent="0.25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0" x14ac:dyDescent="0.25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0" x14ac:dyDescent="0.25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0" x14ac:dyDescent="0.25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45" x14ac:dyDescent="0.25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45" x14ac:dyDescent="0.25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25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25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25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25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0" x14ac:dyDescent="0.25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0" x14ac:dyDescent="0.25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0" x14ac:dyDescent="0.25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0" x14ac:dyDescent="0.25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0" x14ac:dyDescent="0.25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0" x14ac:dyDescent="0.25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0" x14ac:dyDescent="0.25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0" x14ac:dyDescent="0.25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25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25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25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25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0" x14ac:dyDescent="0.25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0" x14ac:dyDescent="0.25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0" x14ac:dyDescent="0.25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0" x14ac:dyDescent="0.25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0" x14ac:dyDescent="0.25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0" x14ac:dyDescent="0.25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0" x14ac:dyDescent="0.25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0" x14ac:dyDescent="0.25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0" x14ac:dyDescent="0.25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0" x14ac:dyDescent="0.25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0" x14ac:dyDescent="0.25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0" x14ac:dyDescent="0.25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0" x14ac:dyDescent="0.25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0" x14ac:dyDescent="0.25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0" x14ac:dyDescent="0.25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0" x14ac:dyDescent="0.25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0" x14ac:dyDescent="0.25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0" x14ac:dyDescent="0.25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0" x14ac:dyDescent="0.25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0" x14ac:dyDescent="0.25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0" x14ac:dyDescent="0.25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0" x14ac:dyDescent="0.25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0" x14ac:dyDescent="0.25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0" x14ac:dyDescent="0.25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45" x14ac:dyDescent="0.25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45" x14ac:dyDescent="0.25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45" x14ac:dyDescent="0.25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0" x14ac:dyDescent="0.25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0" x14ac:dyDescent="0.25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0" x14ac:dyDescent="0.25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0" x14ac:dyDescent="0.25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0" x14ac:dyDescent="0.25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0" x14ac:dyDescent="0.25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0" x14ac:dyDescent="0.25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0" x14ac:dyDescent="0.25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0" x14ac:dyDescent="0.25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25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25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25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25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25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ht="30" x14ac:dyDescent="0.25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ht="30" x14ac:dyDescent="0.25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0" x14ac:dyDescent="0.25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0" x14ac:dyDescent="0.25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0" x14ac:dyDescent="0.25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0" x14ac:dyDescent="0.25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0" x14ac:dyDescent="0.25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0" x14ac:dyDescent="0.25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0" x14ac:dyDescent="0.25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0" x14ac:dyDescent="0.25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25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25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25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25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25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25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25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25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25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25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25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0" x14ac:dyDescent="0.25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0" x14ac:dyDescent="0.25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0" x14ac:dyDescent="0.25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0" x14ac:dyDescent="0.25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25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25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25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25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25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25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25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25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25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25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25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0" x14ac:dyDescent="0.25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0" x14ac:dyDescent="0.25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25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25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25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25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25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0" x14ac:dyDescent="0.25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0" x14ac:dyDescent="0.25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0" x14ac:dyDescent="0.25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0" x14ac:dyDescent="0.25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0" x14ac:dyDescent="0.25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0" x14ac:dyDescent="0.25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0" x14ac:dyDescent="0.25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0" x14ac:dyDescent="0.25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0" x14ac:dyDescent="0.25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0" x14ac:dyDescent="0.25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0" x14ac:dyDescent="0.25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0" x14ac:dyDescent="0.25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0" x14ac:dyDescent="0.25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0" x14ac:dyDescent="0.25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0" x14ac:dyDescent="0.25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0" x14ac:dyDescent="0.25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0" x14ac:dyDescent="0.25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0" x14ac:dyDescent="0.25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0" x14ac:dyDescent="0.25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0" x14ac:dyDescent="0.25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0" x14ac:dyDescent="0.25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0" x14ac:dyDescent="0.25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45" x14ac:dyDescent="0.25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45" x14ac:dyDescent="0.25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45" x14ac:dyDescent="0.25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25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25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25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25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25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25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25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25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25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25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25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0" x14ac:dyDescent="0.25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0" x14ac:dyDescent="0.25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0" x14ac:dyDescent="0.25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0" x14ac:dyDescent="0.25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5" x14ac:dyDescent="0.25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5" x14ac:dyDescent="0.25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5" x14ac:dyDescent="0.25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0" x14ac:dyDescent="0.25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0" x14ac:dyDescent="0.25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0" x14ac:dyDescent="0.25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0" x14ac:dyDescent="0.25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0" x14ac:dyDescent="0.25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0" x14ac:dyDescent="0.25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0" x14ac:dyDescent="0.25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0" x14ac:dyDescent="0.25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0" x14ac:dyDescent="0.25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0" x14ac:dyDescent="0.25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0" x14ac:dyDescent="0.25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45" x14ac:dyDescent="0.25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45" x14ac:dyDescent="0.25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45" x14ac:dyDescent="0.25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45" x14ac:dyDescent="0.25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45" x14ac:dyDescent="0.25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0" x14ac:dyDescent="0.25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0" x14ac:dyDescent="0.25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0" x14ac:dyDescent="0.25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0" x14ac:dyDescent="0.25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0" x14ac:dyDescent="0.25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0" x14ac:dyDescent="0.25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0" x14ac:dyDescent="0.25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0" x14ac:dyDescent="0.25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0" x14ac:dyDescent="0.25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0" x14ac:dyDescent="0.25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25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25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25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25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25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25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25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45" x14ac:dyDescent="0.25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45" x14ac:dyDescent="0.25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45" x14ac:dyDescent="0.25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45" x14ac:dyDescent="0.25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25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45" x14ac:dyDescent="0.25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45" x14ac:dyDescent="0.25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0" x14ac:dyDescent="0.25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0" x14ac:dyDescent="0.25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0" x14ac:dyDescent="0.25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0" x14ac:dyDescent="0.25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0" x14ac:dyDescent="0.25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0" x14ac:dyDescent="0.25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0" x14ac:dyDescent="0.25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0" x14ac:dyDescent="0.25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0" x14ac:dyDescent="0.25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0" x14ac:dyDescent="0.25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0" x14ac:dyDescent="0.25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25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25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25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25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25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25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25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0" x14ac:dyDescent="0.25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0" x14ac:dyDescent="0.25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0" x14ac:dyDescent="0.25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0" x14ac:dyDescent="0.25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0" x14ac:dyDescent="0.25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25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25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25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0" x14ac:dyDescent="0.25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0" x14ac:dyDescent="0.25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0" x14ac:dyDescent="0.25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0" x14ac:dyDescent="0.25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0" x14ac:dyDescent="0.25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0" x14ac:dyDescent="0.25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0" x14ac:dyDescent="0.25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0" x14ac:dyDescent="0.25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0" x14ac:dyDescent="0.25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0" x14ac:dyDescent="0.25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0" x14ac:dyDescent="0.25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0" x14ac:dyDescent="0.25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0" x14ac:dyDescent="0.25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0" x14ac:dyDescent="0.25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25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25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0" x14ac:dyDescent="0.25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0" x14ac:dyDescent="0.25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0" x14ac:dyDescent="0.25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0" x14ac:dyDescent="0.25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25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25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25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25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0" x14ac:dyDescent="0.25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0" x14ac:dyDescent="0.25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ht="30" x14ac:dyDescent="0.25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ht="30" x14ac:dyDescent="0.25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25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25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25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25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25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0" x14ac:dyDescent="0.25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0" x14ac:dyDescent="0.25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0" x14ac:dyDescent="0.25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0" x14ac:dyDescent="0.25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0" x14ac:dyDescent="0.25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ht="30" x14ac:dyDescent="0.25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0" x14ac:dyDescent="0.25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0" x14ac:dyDescent="0.25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25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25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25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25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25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25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25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25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25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25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25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45" x14ac:dyDescent="0.25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45" x14ac:dyDescent="0.25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45" x14ac:dyDescent="0.25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45" x14ac:dyDescent="0.25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45" x14ac:dyDescent="0.25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25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0" x14ac:dyDescent="0.25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0" x14ac:dyDescent="0.25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0" x14ac:dyDescent="0.25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0" x14ac:dyDescent="0.25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0" x14ac:dyDescent="0.25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0" x14ac:dyDescent="0.25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0" x14ac:dyDescent="0.25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0" x14ac:dyDescent="0.25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0" x14ac:dyDescent="0.25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0" x14ac:dyDescent="0.25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45" x14ac:dyDescent="0.25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45" x14ac:dyDescent="0.25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45" x14ac:dyDescent="0.25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45" x14ac:dyDescent="0.25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45" x14ac:dyDescent="0.25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45" x14ac:dyDescent="0.25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0" x14ac:dyDescent="0.25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0" x14ac:dyDescent="0.25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0" x14ac:dyDescent="0.25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25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25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25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45" x14ac:dyDescent="0.25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45" x14ac:dyDescent="0.25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45" x14ac:dyDescent="0.25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45" x14ac:dyDescent="0.25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0" x14ac:dyDescent="0.25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0" x14ac:dyDescent="0.25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0" x14ac:dyDescent="0.25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25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25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25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25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25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45" x14ac:dyDescent="0.25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45" x14ac:dyDescent="0.25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45" x14ac:dyDescent="0.25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0" x14ac:dyDescent="0.25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0" x14ac:dyDescent="0.25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0" x14ac:dyDescent="0.25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0" x14ac:dyDescent="0.25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45" x14ac:dyDescent="0.25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45" x14ac:dyDescent="0.25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45" x14ac:dyDescent="0.25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45" x14ac:dyDescent="0.25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45" x14ac:dyDescent="0.25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5" x14ac:dyDescent="0.25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5" x14ac:dyDescent="0.25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5" x14ac:dyDescent="0.25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25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25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25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25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25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0" x14ac:dyDescent="0.25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0" x14ac:dyDescent="0.25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0" x14ac:dyDescent="0.25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0" x14ac:dyDescent="0.25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0" x14ac:dyDescent="0.25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0" x14ac:dyDescent="0.25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0" x14ac:dyDescent="0.25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0" x14ac:dyDescent="0.25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25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25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25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0" x14ac:dyDescent="0.25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0" x14ac:dyDescent="0.25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0" x14ac:dyDescent="0.25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0" x14ac:dyDescent="0.25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0" x14ac:dyDescent="0.25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0" x14ac:dyDescent="0.25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0" x14ac:dyDescent="0.25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0" x14ac:dyDescent="0.25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0" x14ac:dyDescent="0.25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0" x14ac:dyDescent="0.25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0" x14ac:dyDescent="0.25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0" x14ac:dyDescent="0.25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0" x14ac:dyDescent="0.25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0" x14ac:dyDescent="0.25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0" x14ac:dyDescent="0.25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0" x14ac:dyDescent="0.25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0" x14ac:dyDescent="0.25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0" x14ac:dyDescent="0.25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0" x14ac:dyDescent="0.25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0" x14ac:dyDescent="0.25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45" x14ac:dyDescent="0.25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45" x14ac:dyDescent="0.25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45" x14ac:dyDescent="0.25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45" x14ac:dyDescent="0.25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45" x14ac:dyDescent="0.25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45" x14ac:dyDescent="0.25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45" x14ac:dyDescent="0.25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45" x14ac:dyDescent="0.25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0" x14ac:dyDescent="0.25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0" x14ac:dyDescent="0.25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0" x14ac:dyDescent="0.25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0" x14ac:dyDescent="0.25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0" x14ac:dyDescent="0.25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0" x14ac:dyDescent="0.25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0" x14ac:dyDescent="0.25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0" x14ac:dyDescent="0.25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0" x14ac:dyDescent="0.25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0" x14ac:dyDescent="0.25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25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25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25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25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25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25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25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25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25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0" x14ac:dyDescent="0.25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0" x14ac:dyDescent="0.25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0" x14ac:dyDescent="0.25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0" x14ac:dyDescent="0.25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45" x14ac:dyDescent="0.25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45" x14ac:dyDescent="0.25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45" x14ac:dyDescent="0.25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45" x14ac:dyDescent="0.25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45" x14ac:dyDescent="0.25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0" x14ac:dyDescent="0.25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0" x14ac:dyDescent="0.25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25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25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25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25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0" x14ac:dyDescent="0.25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0" x14ac:dyDescent="0.25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45" x14ac:dyDescent="0.25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45" x14ac:dyDescent="0.25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45" x14ac:dyDescent="0.25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45" x14ac:dyDescent="0.25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ht="30" x14ac:dyDescent="0.25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ht="30" x14ac:dyDescent="0.25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ht="30" x14ac:dyDescent="0.25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ht="30" x14ac:dyDescent="0.25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ht="30" x14ac:dyDescent="0.25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25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25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25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25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25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25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25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25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25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25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0" x14ac:dyDescent="0.25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0" x14ac:dyDescent="0.25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0" x14ac:dyDescent="0.25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25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25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25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25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0" x14ac:dyDescent="0.25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0" x14ac:dyDescent="0.25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0" x14ac:dyDescent="0.25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25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25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25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0" x14ac:dyDescent="0.25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0" x14ac:dyDescent="0.25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0" x14ac:dyDescent="0.25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0" x14ac:dyDescent="0.25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0" x14ac:dyDescent="0.25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0" x14ac:dyDescent="0.25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0" x14ac:dyDescent="0.25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0" x14ac:dyDescent="0.25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0" x14ac:dyDescent="0.25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0" x14ac:dyDescent="0.25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0" x14ac:dyDescent="0.25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0" x14ac:dyDescent="0.25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0" x14ac:dyDescent="0.25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0" x14ac:dyDescent="0.25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0" x14ac:dyDescent="0.25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0" x14ac:dyDescent="0.25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0" x14ac:dyDescent="0.25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25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25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25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25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25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5" x14ac:dyDescent="0.25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5" x14ac:dyDescent="0.25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25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25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25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25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25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25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25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0" x14ac:dyDescent="0.25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0" x14ac:dyDescent="0.25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0" x14ac:dyDescent="0.25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0" x14ac:dyDescent="0.25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0" x14ac:dyDescent="0.25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0" x14ac:dyDescent="0.25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0" x14ac:dyDescent="0.25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0" x14ac:dyDescent="0.25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0" x14ac:dyDescent="0.25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0" x14ac:dyDescent="0.25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25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0" x14ac:dyDescent="0.25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45" x14ac:dyDescent="0.25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45" x14ac:dyDescent="0.25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0" x14ac:dyDescent="0.25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0" x14ac:dyDescent="0.25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0" x14ac:dyDescent="0.25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0" x14ac:dyDescent="0.25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0" x14ac:dyDescent="0.25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0" x14ac:dyDescent="0.25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0" x14ac:dyDescent="0.25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0" x14ac:dyDescent="0.25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0" x14ac:dyDescent="0.25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0" x14ac:dyDescent="0.25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0" x14ac:dyDescent="0.25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0" x14ac:dyDescent="0.25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0" x14ac:dyDescent="0.25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45" x14ac:dyDescent="0.25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45" x14ac:dyDescent="0.25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45" x14ac:dyDescent="0.25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0" x14ac:dyDescent="0.25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0" x14ac:dyDescent="0.25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0" x14ac:dyDescent="0.25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0" x14ac:dyDescent="0.25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0" x14ac:dyDescent="0.25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" x14ac:dyDescent="0.25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" x14ac:dyDescent="0.25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" x14ac:dyDescent="0.25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" x14ac:dyDescent="0.25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" x14ac:dyDescent="0.25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25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25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25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25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25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25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25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25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25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25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25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25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25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25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0" x14ac:dyDescent="0.25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45" x14ac:dyDescent="0.25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45" x14ac:dyDescent="0.25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45" x14ac:dyDescent="0.25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45" x14ac:dyDescent="0.25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45" x14ac:dyDescent="0.25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25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25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25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25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25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25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25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0" x14ac:dyDescent="0.25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0" x14ac:dyDescent="0.25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0" x14ac:dyDescent="0.25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0" x14ac:dyDescent="0.25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0" x14ac:dyDescent="0.25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45" x14ac:dyDescent="0.25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45" x14ac:dyDescent="0.25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45" x14ac:dyDescent="0.25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45" x14ac:dyDescent="0.25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45" x14ac:dyDescent="0.25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25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25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25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25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25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25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25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25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25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25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25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25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25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25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0" x14ac:dyDescent="0.25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0" x14ac:dyDescent="0.25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0" x14ac:dyDescent="0.25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5" x14ac:dyDescent="0.25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5" x14ac:dyDescent="0.25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5" x14ac:dyDescent="0.25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5" x14ac:dyDescent="0.25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5" x14ac:dyDescent="0.25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25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25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25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25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25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25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25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25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0" x14ac:dyDescent="0.25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0" x14ac:dyDescent="0.25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0" x14ac:dyDescent="0.25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0" x14ac:dyDescent="0.25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0" x14ac:dyDescent="0.25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0" x14ac:dyDescent="0.25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0" x14ac:dyDescent="0.25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0" x14ac:dyDescent="0.25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0" x14ac:dyDescent="0.25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0" x14ac:dyDescent="0.25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25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25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25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0" x14ac:dyDescent="0.25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0" x14ac:dyDescent="0.25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0" x14ac:dyDescent="0.25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0" x14ac:dyDescent="0.25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0" x14ac:dyDescent="0.25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0" x14ac:dyDescent="0.25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0" x14ac:dyDescent="0.25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0" x14ac:dyDescent="0.25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0" x14ac:dyDescent="0.25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0" x14ac:dyDescent="0.25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45" x14ac:dyDescent="0.25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45" x14ac:dyDescent="0.25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0" x14ac:dyDescent="0.25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0" x14ac:dyDescent="0.25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0" x14ac:dyDescent="0.25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0" x14ac:dyDescent="0.25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0" x14ac:dyDescent="0.25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0" x14ac:dyDescent="0.25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0" x14ac:dyDescent="0.25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25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25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25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25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25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25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25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0" x14ac:dyDescent="0.25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0" x14ac:dyDescent="0.25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0" x14ac:dyDescent="0.25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0" x14ac:dyDescent="0.25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0" x14ac:dyDescent="0.25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0" x14ac:dyDescent="0.25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0" x14ac:dyDescent="0.25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0" x14ac:dyDescent="0.25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0" x14ac:dyDescent="0.25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0" x14ac:dyDescent="0.25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0" x14ac:dyDescent="0.25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0" x14ac:dyDescent="0.25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0" x14ac:dyDescent="0.25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0" x14ac:dyDescent="0.25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25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25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25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0" x14ac:dyDescent="0.25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0" x14ac:dyDescent="0.25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0" x14ac:dyDescent="0.25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0" x14ac:dyDescent="0.25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0" x14ac:dyDescent="0.25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0" x14ac:dyDescent="0.25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0" x14ac:dyDescent="0.25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0" x14ac:dyDescent="0.25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0" x14ac:dyDescent="0.25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25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25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25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25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25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25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0" x14ac:dyDescent="0.25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0" x14ac:dyDescent="0.25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25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25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25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0" x14ac:dyDescent="0.25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0" x14ac:dyDescent="0.25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0" x14ac:dyDescent="0.25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0" x14ac:dyDescent="0.25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0" x14ac:dyDescent="0.25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25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25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25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25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25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25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25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25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25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25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25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25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25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0" x14ac:dyDescent="0.25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0" x14ac:dyDescent="0.25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0" x14ac:dyDescent="0.25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0" x14ac:dyDescent="0.25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25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25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25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25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25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0" x14ac:dyDescent="0.25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0" x14ac:dyDescent="0.25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0" x14ac:dyDescent="0.25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0" x14ac:dyDescent="0.25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0" x14ac:dyDescent="0.25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0" x14ac:dyDescent="0.25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0" x14ac:dyDescent="0.25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0" x14ac:dyDescent="0.25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0" x14ac:dyDescent="0.25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0" x14ac:dyDescent="0.25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25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25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25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25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25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25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25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25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25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0" x14ac:dyDescent="0.25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0" x14ac:dyDescent="0.25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0" x14ac:dyDescent="0.25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25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25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25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25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25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0" x14ac:dyDescent="0.25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0" x14ac:dyDescent="0.25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0" x14ac:dyDescent="0.25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0" x14ac:dyDescent="0.25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45" x14ac:dyDescent="0.25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45" x14ac:dyDescent="0.25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45" x14ac:dyDescent="0.25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0" x14ac:dyDescent="0.25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0" x14ac:dyDescent="0.25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0" x14ac:dyDescent="0.25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0" x14ac:dyDescent="0.25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0" x14ac:dyDescent="0.25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0" x14ac:dyDescent="0.25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0" x14ac:dyDescent="0.25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0" x14ac:dyDescent="0.25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0" x14ac:dyDescent="0.25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0" x14ac:dyDescent="0.25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0" x14ac:dyDescent="0.25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0" x14ac:dyDescent="0.25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0" x14ac:dyDescent="0.25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0" x14ac:dyDescent="0.25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0" x14ac:dyDescent="0.25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25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25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25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25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25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25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25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25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45" x14ac:dyDescent="0.25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25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25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25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25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25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25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25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25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0" x14ac:dyDescent="0.25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0" x14ac:dyDescent="0.25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0" x14ac:dyDescent="0.25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25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25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25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25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25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25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25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25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0" x14ac:dyDescent="0.25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0" x14ac:dyDescent="0.25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0" x14ac:dyDescent="0.25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0" x14ac:dyDescent="0.25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25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25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25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0" x14ac:dyDescent="0.25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0" x14ac:dyDescent="0.25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0" x14ac:dyDescent="0.25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0" x14ac:dyDescent="0.25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0" x14ac:dyDescent="0.25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0" x14ac:dyDescent="0.25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0" x14ac:dyDescent="0.25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0" x14ac:dyDescent="0.25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0" x14ac:dyDescent="0.25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0" x14ac:dyDescent="0.25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0" x14ac:dyDescent="0.25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0" x14ac:dyDescent="0.25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0" x14ac:dyDescent="0.25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0" x14ac:dyDescent="0.25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0" x14ac:dyDescent="0.25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0" x14ac:dyDescent="0.25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0" x14ac:dyDescent="0.25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0" x14ac:dyDescent="0.25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0" x14ac:dyDescent="0.25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0" x14ac:dyDescent="0.25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0" x14ac:dyDescent="0.25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0" x14ac:dyDescent="0.25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25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25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25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0" x14ac:dyDescent="0.25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0" x14ac:dyDescent="0.25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0" x14ac:dyDescent="0.25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0" x14ac:dyDescent="0.25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25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25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25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25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0" x14ac:dyDescent="0.25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0" x14ac:dyDescent="0.25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0" x14ac:dyDescent="0.25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0" x14ac:dyDescent="0.25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45" x14ac:dyDescent="0.25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0" x14ac:dyDescent="0.25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45" x14ac:dyDescent="0.25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45" x14ac:dyDescent="0.25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0" x14ac:dyDescent="0.25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0" x14ac:dyDescent="0.25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0" x14ac:dyDescent="0.25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0" x14ac:dyDescent="0.25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0" x14ac:dyDescent="0.25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25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25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25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25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25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45" x14ac:dyDescent="0.25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45" x14ac:dyDescent="0.25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45" x14ac:dyDescent="0.25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45" x14ac:dyDescent="0.25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5" x14ac:dyDescent="0.25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5" x14ac:dyDescent="0.25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5" x14ac:dyDescent="0.25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5" x14ac:dyDescent="0.25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0" x14ac:dyDescent="0.25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0" x14ac:dyDescent="0.25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0" x14ac:dyDescent="0.25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0" x14ac:dyDescent="0.25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0" x14ac:dyDescent="0.25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25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25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25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25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25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25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25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25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25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25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25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25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25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25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45" x14ac:dyDescent="0.25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45" x14ac:dyDescent="0.25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25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0" x14ac:dyDescent="0.25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0" x14ac:dyDescent="0.25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0" x14ac:dyDescent="0.25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0" x14ac:dyDescent="0.25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45" x14ac:dyDescent="0.25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45" x14ac:dyDescent="0.25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45" x14ac:dyDescent="0.25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45" x14ac:dyDescent="0.25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45" x14ac:dyDescent="0.25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0" x14ac:dyDescent="0.25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0" x14ac:dyDescent="0.25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0" x14ac:dyDescent="0.25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0" x14ac:dyDescent="0.25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0" x14ac:dyDescent="0.25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25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25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25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25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0" x14ac:dyDescent="0.25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25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25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0" x14ac:dyDescent="0.25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0" x14ac:dyDescent="0.25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0" x14ac:dyDescent="0.25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0" x14ac:dyDescent="0.25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0" x14ac:dyDescent="0.25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0" x14ac:dyDescent="0.25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0" x14ac:dyDescent="0.25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0" x14ac:dyDescent="0.25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0" x14ac:dyDescent="0.25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0" x14ac:dyDescent="0.25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0" x14ac:dyDescent="0.25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0" x14ac:dyDescent="0.25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0" x14ac:dyDescent="0.25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0" x14ac:dyDescent="0.25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0" x14ac:dyDescent="0.25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25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25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25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25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0" x14ac:dyDescent="0.25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0" x14ac:dyDescent="0.25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0" x14ac:dyDescent="0.25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ht="30" x14ac:dyDescent="0.25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ht="30" x14ac:dyDescent="0.25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ht="30" x14ac:dyDescent="0.25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ht="30" x14ac:dyDescent="0.25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ht="30" x14ac:dyDescent="0.25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0" x14ac:dyDescent="0.25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0" x14ac:dyDescent="0.25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0" x14ac:dyDescent="0.25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0" x14ac:dyDescent="0.25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0" x14ac:dyDescent="0.25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0" x14ac:dyDescent="0.25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0" x14ac:dyDescent="0.25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0" x14ac:dyDescent="0.25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0" x14ac:dyDescent="0.25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0" x14ac:dyDescent="0.25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0" x14ac:dyDescent="0.25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0" x14ac:dyDescent="0.25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0" x14ac:dyDescent="0.25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25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25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25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25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25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25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25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25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25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0" x14ac:dyDescent="0.25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0" x14ac:dyDescent="0.25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0" x14ac:dyDescent="0.25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0" x14ac:dyDescent="0.25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0" x14ac:dyDescent="0.25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0" x14ac:dyDescent="0.25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0" x14ac:dyDescent="0.25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25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25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25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25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25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30" x14ac:dyDescent="0.25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30" x14ac:dyDescent="0.25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30" x14ac:dyDescent="0.25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0" x14ac:dyDescent="0.25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0" x14ac:dyDescent="0.25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25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25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25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25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25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0" x14ac:dyDescent="0.25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0" x14ac:dyDescent="0.25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0" x14ac:dyDescent="0.25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0" x14ac:dyDescent="0.25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0" x14ac:dyDescent="0.25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5" x14ac:dyDescent="0.25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5" x14ac:dyDescent="0.25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25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25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25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0" x14ac:dyDescent="0.25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0" x14ac:dyDescent="0.25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0" x14ac:dyDescent="0.25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0" x14ac:dyDescent="0.25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25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25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25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25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0" x14ac:dyDescent="0.25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0" x14ac:dyDescent="0.25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25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25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25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25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0" x14ac:dyDescent="0.25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0" x14ac:dyDescent="0.25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0" x14ac:dyDescent="0.25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0" x14ac:dyDescent="0.25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45" x14ac:dyDescent="0.25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45" x14ac:dyDescent="0.25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45" x14ac:dyDescent="0.25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45" x14ac:dyDescent="0.25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45" x14ac:dyDescent="0.25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0" x14ac:dyDescent="0.25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0" x14ac:dyDescent="0.25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0" x14ac:dyDescent="0.25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0" x14ac:dyDescent="0.25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0" x14ac:dyDescent="0.25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0" x14ac:dyDescent="0.25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0" x14ac:dyDescent="0.25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0" x14ac:dyDescent="0.25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0" x14ac:dyDescent="0.25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0" x14ac:dyDescent="0.25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0" x14ac:dyDescent="0.25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0" x14ac:dyDescent="0.25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0" x14ac:dyDescent="0.25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0" x14ac:dyDescent="0.25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0" x14ac:dyDescent="0.25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0" x14ac:dyDescent="0.25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0" x14ac:dyDescent="0.25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0" x14ac:dyDescent="0.25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30" x14ac:dyDescent="0.25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30" x14ac:dyDescent="0.25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30" x14ac:dyDescent="0.25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0" x14ac:dyDescent="0.25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0" x14ac:dyDescent="0.25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0" x14ac:dyDescent="0.25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0" x14ac:dyDescent="0.25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0" x14ac:dyDescent="0.25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0" x14ac:dyDescent="0.25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0" x14ac:dyDescent="0.25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ht="30" x14ac:dyDescent="0.25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ht="30" x14ac:dyDescent="0.25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0" x14ac:dyDescent="0.25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0" x14ac:dyDescent="0.25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0" x14ac:dyDescent="0.25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45" x14ac:dyDescent="0.25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45" x14ac:dyDescent="0.25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0" x14ac:dyDescent="0.25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0" x14ac:dyDescent="0.25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0" x14ac:dyDescent="0.25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0" x14ac:dyDescent="0.25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25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25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25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25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25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25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25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25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0" x14ac:dyDescent="0.25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0" x14ac:dyDescent="0.25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0" x14ac:dyDescent="0.25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25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25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25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25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25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25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25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25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0" x14ac:dyDescent="0.25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0" x14ac:dyDescent="0.25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0" x14ac:dyDescent="0.25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0" x14ac:dyDescent="0.25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0" x14ac:dyDescent="0.25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0" x14ac:dyDescent="0.25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25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25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25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25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0" x14ac:dyDescent="0.25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0" x14ac:dyDescent="0.25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25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25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0" x14ac:dyDescent="0.25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0" x14ac:dyDescent="0.25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0" x14ac:dyDescent="0.25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0" x14ac:dyDescent="0.25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25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25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25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25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25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0" x14ac:dyDescent="0.25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0" x14ac:dyDescent="0.25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45" x14ac:dyDescent="0.25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45" x14ac:dyDescent="0.25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45" x14ac:dyDescent="0.25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45" x14ac:dyDescent="0.25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45" x14ac:dyDescent="0.25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0" x14ac:dyDescent="0.25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0" x14ac:dyDescent="0.25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0" x14ac:dyDescent="0.25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0" x14ac:dyDescent="0.25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25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25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0" x14ac:dyDescent="0.25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25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25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25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25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25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25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25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30" x14ac:dyDescent="0.25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30" x14ac:dyDescent="0.25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30" x14ac:dyDescent="0.25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30" x14ac:dyDescent="0.25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30" x14ac:dyDescent="0.25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0" x14ac:dyDescent="0.25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0" x14ac:dyDescent="0.25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0" x14ac:dyDescent="0.25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0" x14ac:dyDescent="0.25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0" x14ac:dyDescent="0.25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25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25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25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ht="30" x14ac:dyDescent="0.25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ht="30" x14ac:dyDescent="0.25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25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25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25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25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25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25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25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0" x14ac:dyDescent="0.25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0" x14ac:dyDescent="0.25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45" x14ac:dyDescent="0.25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ht="30" x14ac:dyDescent="0.25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ht="30" x14ac:dyDescent="0.25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ht="30" x14ac:dyDescent="0.25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0" x14ac:dyDescent="0.25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0" x14ac:dyDescent="0.25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0" x14ac:dyDescent="0.25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0" x14ac:dyDescent="0.25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0" x14ac:dyDescent="0.25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0" x14ac:dyDescent="0.25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0" x14ac:dyDescent="0.25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0" x14ac:dyDescent="0.25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0" x14ac:dyDescent="0.25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0" x14ac:dyDescent="0.25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0" x14ac:dyDescent="0.25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0" x14ac:dyDescent="0.25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5" x14ac:dyDescent="0.25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5" x14ac:dyDescent="0.25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5" x14ac:dyDescent="0.25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5" x14ac:dyDescent="0.25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5" x14ac:dyDescent="0.25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25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25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25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45" x14ac:dyDescent="0.25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5" x14ac:dyDescent="0.25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5" x14ac:dyDescent="0.25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5" x14ac:dyDescent="0.25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5" x14ac:dyDescent="0.25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25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25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25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25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0" x14ac:dyDescent="0.25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0" x14ac:dyDescent="0.25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45" x14ac:dyDescent="0.25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45" x14ac:dyDescent="0.25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45" x14ac:dyDescent="0.25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0" x14ac:dyDescent="0.25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0" x14ac:dyDescent="0.25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0" x14ac:dyDescent="0.25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0" x14ac:dyDescent="0.25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25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25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25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25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0" x14ac:dyDescent="0.25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0" x14ac:dyDescent="0.25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25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25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25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25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25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25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25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0" x14ac:dyDescent="0.25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0" x14ac:dyDescent="0.25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0" x14ac:dyDescent="0.25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0" x14ac:dyDescent="0.25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0" x14ac:dyDescent="0.25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0" x14ac:dyDescent="0.25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0" x14ac:dyDescent="0.25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0" x14ac:dyDescent="0.25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0" x14ac:dyDescent="0.25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0" x14ac:dyDescent="0.25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25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25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25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0" x14ac:dyDescent="0.25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0" x14ac:dyDescent="0.25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0" x14ac:dyDescent="0.25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0" x14ac:dyDescent="0.25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25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25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25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25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25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0" x14ac:dyDescent="0.25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0" x14ac:dyDescent="0.25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0" x14ac:dyDescent="0.25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0" x14ac:dyDescent="0.25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0" x14ac:dyDescent="0.25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0" x14ac:dyDescent="0.25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0" x14ac:dyDescent="0.25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0" x14ac:dyDescent="0.25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0" x14ac:dyDescent="0.25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0" x14ac:dyDescent="0.25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0" x14ac:dyDescent="0.25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0" x14ac:dyDescent="0.25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0" x14ac:dyDescent="0.25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ht="30" x14ac:dyDescent="0.25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ht="30" x14ac:dyDescent="0.25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ht="30" x14ac:dyDescent="0.25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45" x14ac:dyDescent="0.25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45" x14ac:dyDescent="0.25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45" x14ac:dyDescent="0.25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45" x14ac:dyDescent="0.25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0" x14ac:dyDescent="0.25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0" x14ac:dyDescent="0.25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0" x14ac:dyDescent="0.25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25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25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25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25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25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0" x14ac:dyDescent="0.25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0" x14ac:dyDescent="0.25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0" x14ac:dyDescent="0.25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0" x14ac:dyDescent="0.25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0" x14ac:dyDescent="0.25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0" x14ac:dyDescent="0.25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0" x14ac:dyDescent="0.25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0" x14ac:dyDescent="0.25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0" x14ac:dyDescent="0.25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0" x14ac:dyDescent="0.25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0" x14ac:dyDescent="0.25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0" x14ac:dyDescent="0.25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0" x14ac:dyDescent="0.25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0" x14ac:dyDescent="0.25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0" x14ac:dyDescent="0.25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25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25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25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25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0" x14ac:dyDescent="0.25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0" x14ac:dyDescent="0.25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0" x14ac:dyDescent="0.25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0" x14ac:dyDescent="0.25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0" x14ac:dyDescent="0.25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0" x14ac:dyDescent="0.25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0" x14ac:dyDescent="0.25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45" x14ac:dyDescent="0.25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45" x14ac:dyDescent="0.25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45" x14ac:dyDescent="0.25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45" x14ac:dyDescent="0.25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45" x14ac:dyDescent="0.25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0" x14ac:dyDescent="0.25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0" x14ac:dyDescent="0.25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0" x14ac:dyDescent="0.25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0" x14ac:dyDescent="0.25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0" x14ac:dyDescent="0.25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0" x14ac:dyDescent="0.25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0" x14ac:dyDescent="0.25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25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25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25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25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25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25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25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25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45" x14ac:dyDescent="0.25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45" x14ac:dyDescent="0.25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25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25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25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25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25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25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25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25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0" x14ac:dyDescent="0.25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0" x14ac:dyDescent="0.25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0" x14ac:dyDescent="0.25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0" x14ac:dyDescent="0.25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0" x14ac:dyDescent="0.25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0" x14ac:dyDescent="0.25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0" x14ac:dyDescent="0.25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0" x14ac:dyDescent="0.25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0" x14ac:dyDescent="0.25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0" x14ac:dyDescent="0.25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0" x14ac:dyDescent="0.25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0" x14ac:dyDescent="0.25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0" x14ac:dyDescent="0.25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25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25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25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25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25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0" x14ac:dyDescent="0.25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0" x14ac:dyDescent="0.25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0" x14ac:dyDescent="0.25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0" x14ac:dyDescent="0.25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25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25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25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25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25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25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25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25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25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25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0" x14ac:dyDescent="0.25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0" x14ac:dyDescent="0.25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0" x14ac:dyDescent="0.25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0" x14ac:dyDescent="0.25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0" x14ac:dyDescent="0.25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0" x14ac:dyDescent="0.25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0" x14ac:dyDescent="0.25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0" x14ac:dyDescent="0.25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0" x14ac:dyDescent="0.25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0" x14ac:dyDescent="0.25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0" x14ac:dyDescent="0.25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0" x14ac:dyDescent="0.25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0" x14ac:dyDescent="0.25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0" x14ac:dyDescent="0.25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0" x14ac:dyDescent="0.25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0" x14ac:dyDescent="0.25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0" x14ac:dyDescent="0.25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0" x14ac:dyDescent="0.25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25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25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25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25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0" x14ac:dyDescent="0.25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5" x14ac:dyDescent="0.25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5" x14ac:dyDescent="0.25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5" x14ac:dyDescent="0.25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5" x14ac:dyDescent="0.25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5" x14ac:dyDescent="0.25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25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25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25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25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25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25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25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25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25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45" x14ac:dyDescent="0.25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45" x14ac:dyDescent="0.25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45" x14ac:dyDescent="0.25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25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25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25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25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25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25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25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25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25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0" x14ac:dyDescent="0.25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0" x14ac:dyDescent="0.25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0" x14ac:dyDescent="0.25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0" x14ac:dyDescent="0.25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0" x14ac:dyDescent="0.25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0" x14ac:dyDescent="0.25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0" x14ac:dyDescent="0.25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25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25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25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25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25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25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25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25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25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25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25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25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25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25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0" x14ac:dyDescent="0.25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0" x14ac:dyDescent="0.25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0" x14ac:dyDescent="0.25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0" x14ac:dyDescent="0.25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0" x14ac:dyDescent="0.25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0" x14ac:dyDescent="0.25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0" x14ac:dyDescent="0.25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0" x14ac:dyDescent="0.25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0" x14ac:dyDescent="0.25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0" x14ac:dyDescent="0.25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0" x14ac:dyDescent="0.25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45" x14ac:dyDescent="0.25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45" x14ac:dyDescent="0.25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45" x14ac:dyDescent="0.25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45" x14ac:dyDescent="0.25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45" x14ac:dyDescent="0.25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25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25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25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" x14ac:dyDescent="0.25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" x14ac:dyDescent="0.25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25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25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0" x14ac:dyDescent="0.25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0" x14ac:dyDescent="0.25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0" x14ac:dyDescent="0.25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0" x14ac:dyDescent="0.25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25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25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25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25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25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0" x14ac:dyDescent="0.25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0" x14ac:dyDescent="0.25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0" x14ac:dyDescent="0.25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0" x14ac:dyDescent="0.25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25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25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25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25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0" x14ac:dyDescent="0.25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0" x14ac:dyDescent="0.25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0" x14ac:dyDescent="0.25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45" x14ac:dyDescent="0.25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45" x14ac:dyDescent="0.25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45" x14ac:dyDescent="0.25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0" x14ac:dyDescent="0.25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0" x14ac:dyDescent="0.25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0" x14ac:dyDescent="0.25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0" x14ac:dyDescent="0.25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0" x14ac:dyDescent="0.25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0" x14ac:dyDescent="0.25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0" x14ac:dyDescent="0.25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0" x14ac:dyDescent="0.25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ht="30" x14ac:dyDescent="0.25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ht="30" x14ac:dyDescent="0.25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ht="30" x14ac:dyDescent="0.25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ht="30" x14ac:dyDescent="0.25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ht="30" x14ac:dyDescent="0.25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0" x14ac:dyDescent="0.25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0" x14ac:dyDescent="0.25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0" x14ac:dyDescent="0.25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0" x14ac:dyDescent="0.25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0" x14ac:dyDescent="0.25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0" x14ac:dyDescent="0.25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0" x14ac:dyDescent="0.25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0" x14ac:dyDescent="0.25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0" x14ac:dyDescent="0.25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0" x14ac:dyDescent="0.25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0" x14ac:dyDescent="0.25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0" x14ac:dyDescent="0.25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0" x14ac:dyDescent="0.25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0" x14ac:dyDescent="0.25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0" x14ac:dyDescent="0.25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25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25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25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0" x14ac:dyDescent="0.25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0" x14ac:dyDescent="0.25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25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25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25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5" x14ac:dyDescent="0.25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5" x14ac:dyDescent="0.25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25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25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25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45" x14ac:dyDescent="0.25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45" x14ac:dyDescent="0.25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45" x14ac:dyDescent="0.25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45" x14ac:dyDescent="0.25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0" x14ac:dyDescent="0.25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0" x14ac:dyDescent="0.25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0" x14ac:dyDescent="0.25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45" x14ac:dyDescent="0.25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45" x14ac:dyDescent="0.25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0" x14ac:dyDescent="0.25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0" x14ac:dyDescent="0.25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0" x14ac:dyDescent="0.25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0" x14ac:dyDescent="0.25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45" x14ac:dyDescent="0.25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45" x14ac:dyDescent="0.25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45" x14ac:dyDescent="0.25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ht="30" x14ac:dyDescent="0.25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ht="30" x14ac:dyDescent="0.25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0" x14ac:dyDescent="0.25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0" x14ac:dyDescent="0.25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0" x14ac:dyDescent="0.25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0" x14ac:dyDescent="0.25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0" x14ac:dyDescent="0.25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0" x14ac:dyDescent="0.25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0" x14ac:dyDescent="0.25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0" x14ac:dyDescent="0.25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0" x14ac:dyDescent="0.25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0" x14ac:dyDescent="0.25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0" x14ac:dyDescent="0.25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0" x14ac:dyDescent="0.25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0" x14ac:dyDescent="0.25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0" x14ac:dyDescent="0.25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0" x14ac:dyDescent="0.25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0" x14ac:dyDescent="0.25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0" x14ac:dyDescent="0.25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0" x14ac:dyDescent="0.25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0" x14ac:dyDescent="0.25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0" x14ac:dyDescent="0.25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0" x14ac:dyDescent="0.25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0" x14ac:dyDescent="0.25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0" x14ac:dyDescent="0.25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0" x14ac:dyDescent="0.25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0" x14ac:dyDescent="0.25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0" x14ac:dyDescent="0.25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0" x14ac:dyDescent="0.25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0" x14ac:dyDescent="0.25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0" x14ac:dyDescent="0.25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0" x14ac:dyDescent="0.25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0" x14ac:dyDescent="0.25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0" x14ac:dyDescent="0.25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25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25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25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25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25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25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25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25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ht="30" x14ac:dyDescent="0.25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ht="30" x14ac:dyDescent="0.25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0" x14ac:dyDescent="0.25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0" x14ac:dyDescent="0.25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0" x14ac:dyDescent="0.25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0" x14ac:dyDescent="0.25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0" x14ac:dyDescent="0.25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0" x14ac:dyDescent="0.25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0" x14ac:dyDescent="0.25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0" x14ac:dyDescent="0.25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0" x14ac:dyDescent="0.25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25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25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25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25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0" x14ac:dyDescent="0.25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0" x14ac:dyDescent="0.25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0" x14ac:dyDescent="0.25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0" x14ac:dyDescent="0.25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0" x14ac:dyDescent="0.25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0" x14ac:dyDescent="0.25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25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0" x14ac:dyDescent="0.25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0" x14ac:dyDescent="0.25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0" x14ac:dyDescent="0.25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0" x14ac:dyDescent="0.25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0" x14ac:dyDescent="0.25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0" x14ac:dyDescent="0.25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0" x14ac:dyDescent="0.25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25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25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25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25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0" x14ac:dyDescent="0.25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0" x14ac:dyDescent="0.25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0" x14ac:dyDescent="0.25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0" x14ac:dyDescent="0.25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0" x14ac:dyDescent="0.25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0" x14ac:dyDescent="0.25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0" x14ac:dyDescent="0.25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0" x14ac:dyDescent="0.25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0" x14ac:dyDescent="0.25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0" x14ac:dyDescent="0.25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0" x14ac:dyDescent="0.25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25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25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25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25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0" x14ac:dyDescent="0.25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0" x14ac:dyDescent="0.25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0" x14ac:dyDescent="0.25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0" x14ac:dyDescent="0.25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25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25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25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25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25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0" x14ac:dyDescent="0.25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0" x14ac:dyDescent="0.25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0" x14ac:dyDescent="0.25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0" x14ac:dyDescent="0.25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0" x14ac:dyDescent="0.25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0" x14ac:dyDescent="0.25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0" x14ac:dyDescent="0.25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0" x14ac:dyDescent="0.25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0" x14ac:dyDescent="0.25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0" x14ac:dyDescent="0.25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25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25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25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45" x14ac:dyDescent="0.25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45" x14ac:dyDescent="0.25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45" x14ac:dyDescent="0.25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45" x14ac:dyDescent="0.25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0" x14ac:dyDescent="0.25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0" x14ac:dyDescent="0.25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0" x14ac:dyDescent="0.25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25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0" x14ac:dyDescent="0.25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0" x14ac:dyDescent="0.25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0" x14ac:dyDescent="0.25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0" x14ac:dyDescent="0.25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25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25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25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25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25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0" x14ac:dyDescent="0.25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0" x14ac:dyDescent="0.25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0" x14ac:dyDescent="0.25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0" x14ac:dyDescent="0.25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45" x14ac:dyDescent="0.25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45" x14ac:dyDescent="0.25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45" x14ac:dyDescent="0.25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0" x14ac:dyDescent="0.25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0" x14ac:dyDescent="0.25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25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25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0" x14ac:dyDescent="0.25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0" x14ac:dyDescent="0.25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0" x14ac:dyDescent="0.25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0" x14ac:dyDescent="0.25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5" x14ac:dyDescent="0.25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0" x14ac:dyDescent="0.25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0" x14ac:dyDescent="0.25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0" x14ac:dyDescent="0.25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25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25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25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25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0" x14ac:dyDescent="0.25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0" x14ac:dyDescent="0.25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25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5" x14ac:dyDescent="0.25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25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25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25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25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0" x14ac:dyDescent="0.25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0" x14ac:dyDescent="0.25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0" x14ac:dyDescent="0.25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0" x14ac:dyDescent="0.25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30" x14ac:dyDescent="0.25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30" x14ac:dyDescent="0.25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30" x14ac:dyDescent="0.25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30" x14ac:dyDescent="0.25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25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25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25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0" x14ac:dyDescent="0.25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0" x14ac:dyDescent="0.25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0" x14ac:dyDescent="0.25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0" x14ac:dyDescent="0.25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0" x14ac:dyDescent="0.25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0" x14ac:dyDescent="0.25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0" x14ac:dyDescent="0.25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0" x14ac:dyDescent="0.25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0" x14ac:dyDescent="0.25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0" x14ac:dyDescent="0.25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0" x14ac:dyDescent="0.25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0" x14ac:dyDescent="0.25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0" x14ac:dyDescent="0.25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0" x14ac:dyDescent="0.25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0" x14ac:dyDescent="0.25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0" x14ac:dyDescent="0.25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0" x14ac:dyDescent="0.25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0" x14ac:dyDescent="0.25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0" x14ac:dyDescent="0.25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0" x14ac:dyDescent="0.25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0" x14ac:dyDescent="0.25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0" x14ac:dyDescent="0.25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0" x14ac:dyDescent="0.25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0" x14ac:dyDescent="0.25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0" x14ac:dyDescent="0.25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25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25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25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25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25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25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25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0" x14ac:dyDescent="0.25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25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25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25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25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0" x14ac:dyDescent="0.25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0" x14ac:dyDescent="0.25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0" x14ac:dyDescent="0.25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0" x14ac:dyDescent="0.25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0" x14ac:dyDescent="0.25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25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25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25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0" x14ac:dyDescent="0.25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0" x14ac:dyDescent="0.25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0" x14ac:dyDescent="0.25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0" x14ac:dyDescent="0.25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0" x14ac:dyDescent="0.25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0" x14ac:dyDescent="0.25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0" x14ac:dyDescent="0.25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0" x14ac:dyDescent="0.25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0" x14ac:dyDescent="0.25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25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ht="30" x14ac:dyDescent="0.25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ht="30" x14ac:dyDescent="0.25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ht="30" x14ac:dyDescent="0.25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0" x14ac:dyDescent="0.25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0" x14ac:dyDescent="0.25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0" x14ac:dyDescent="0.25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0" x14ac:dyDescent="0.25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0" x14ac:dyDescent="0.25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0" x14ac:dyDescent="0.25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0" x14ac:dyDescent="0.25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0" x14ac:dyDescent="0.25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0" x14ac:dyDescent="0.25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0" x14ac:dyDescent="0.25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0" x14ac:dyDescent="0.25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0" x14ac:dyDescent="0.25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0" x14ac:dyDescent="0.25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0" x14ac:dyDescent="0.25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0" x14ac:dyDescent="0.25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25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25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25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25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0" x14ac:dyDescent="0.25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0" x14ac:dyDescent="0.25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0" x14ac:dyDescent="0.25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25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25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25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25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25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25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25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25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0" x14ac:dyDescent="0.25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0" x14ac:dyDescent="0.25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0" x14ac:dyDescent="0.25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0" x14ac:dyDescent="0.25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25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25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25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0" x14ac:dyDescent="0.25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0" x14ac:dyDescent="0.25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0" x14ac:dyDescent="0.25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25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25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0" x14ac:dyDescent="0.25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0" x14ac:dyDescent="0.25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0" x14ac:dyDescent="0.25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0" x14ac:dyDescent="0.25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0" x14ac:dyDescent="0.25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0" x14ac:dyDescent="0.25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0" x14ac:dyDescent="0.25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0" x14ac:dyDescent="0.25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0" x14ac:dyDescent="0.25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0" x14ac:dyDescent="0.25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0" x14ac:dyDescent="0.25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0" x14ac:dyDescent="0.25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0" x14ac:dyDescent="0.25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0" x14ac:dyDescent="0.25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25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25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25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0" x14ac:dyDescent="0.25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0" x14ac:dyDescent="0.25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0" x14ac:dyDescent="0.25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0" x14ac:dyDescent="0.25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25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25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25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25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25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0" x14ac:dyDescent="0.25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0" x14ac:dyDescent="0.25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0" x14ac:dyDescent="0.25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0" x14ac:dyDescent="0.25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0" x14ac:dyDescent="0.25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25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25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25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0" x14ac:dyDescent="0.25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0" x14ac:dyDescent="0.25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0" x14ac:dyDescent="0.25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0" x14ac:dyDescent="0.25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0" x14ac:dyDescent="0.25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0" x14ac:dyDescent="0.25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25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25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" x14ac:dyDescent="0.25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" x14ac:dyDescent="0.25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0" x14ac:dyDescent="0.25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0" x14ac:dyDescent="0.25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0" x14ac:dyDescent="0.25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0" x14ac:dyDescent="0.25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0" x14ac:dyDescent="0.25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0" x14ac:dyDescent="0.25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0" x14ac:dyDescent="0.25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0" x14ac:dyDescent="0.25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0" x14ac:dyDescent="0.25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0" x14ac:dyDescent="0.25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0" x14ac:dyDescent="0.25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0" x14ac:dyDescent="0.25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0" x14ac:dyDescent="0.25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0" x14ac:dyDescent="0.25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0" x14ac:dyDescent="0.25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30" x14ac:dyDescent="0.25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30" x14ac:dyDescent="0.25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45" x14ac:dyDescent="0.25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45" x14ac:dyDescent="0.25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45" x14ac:dyDescent="0.25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45" x14ac:dyDescent="0.25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0" x14ac:dyDescent="0.25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0" x14ac:dyDescent="0.25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0" x14ac:dyDescent="0.25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30" x14ac:dyDescent="0.25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0" x14ac:dyDescent="0.25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0" x14ac:dyDescent="0.25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0" x14ac:dyDescent="0.25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0" x14ac:dyDescent="0.25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45" x14ac:dyDescent="0.25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45" x14ac:dyDescent="0.25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25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25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25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25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25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25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25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5" x14ac:dyDescent="0.25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5" x14ac:dyDescent="0.25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5" x14ac:dyDescent="0.25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5" x14ac:dyDescent="0.25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25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0" x14ac:dyDescent="0.25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0" x14ac:dyDescent="0.25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0" x14ac:dyDescent="0.25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0" x14ac:dyDescent="0.25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25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25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25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0" x14ac:dyDescent="0.25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0" x14ac:dyDescent="0.25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25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25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0" x14ac:dyDescent="0.25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0" x14ac:dyDescent="0.25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0" x14ac:dyDescent="0.25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45" x14ac:dyDescent="0.25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45" x14ac:dyDescent="0.25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25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25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25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5" x14ac:dyDescent="0.25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5" x14ac:dyDescent="0.25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5" x14ac:dyDescent="0.25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5" x14ac:dyDescent="0.25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0" x14ac:dyDescent="0.25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0" x14ac:dyDescent="0.25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0" x14ac:dyDescent="0.25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0" x14ac:dyDescent="0.25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45" x14ac:dyDescent="0.25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45" x14ac:dyDescent="0.25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0" x14ac:dyDescent="0.25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0" x14ac:dyDescent="0.25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0" x14ac:dyDescent="0.25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25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25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25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25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0" x14ac:dyDescent="0.25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0" x14ac:dyDescent="0.25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0" x14ac:dyDescent="0.25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0" x14ac:dyDescent="0.25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0" x14ac:dyDescent="0.25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0" x14ac:dyDescent="0.25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0" x14ac:dyDescent="0.25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0" x14ac:dyDescent="0.25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0" x14ac:dyDescent="0.25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0" x14ac:dyDescent="0.25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0" x14ac:dyDescent="0.25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0" x14ac:dyDescent="0.25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0" x14ac:dyDescent="0.25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0" x14ac:dyDescent="0.25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ht="30" x14ac:dyDescent="0.25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ht="30" x14ac:dyDescent="0.25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5" x14ac:dyDescent="0.25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5" x14ac:dyDescent="0.25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5" x14ac:dyDescent="0.25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5" x14ac:dyDescent="0.25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5" x14ac:dyDescent="0.25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0" x14ac:dyDescent="0.25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0" x14ac:dyDescent="0.25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0" x14ac:dyDescent="0.25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25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25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25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25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25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25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25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25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25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25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0" x14ac:dyDescent="0.25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0" x14ac:dyDescent="0.25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0" x14ac:dyDescent="0.25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0" x14ac:dyDescent="0.25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0" x14ac:dyDescent="0.25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0" x14ac:dyDescent="0.25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0" x14ac:dyDescent="0.25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0" x14ac:dyDescent="0.25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0" x14ac:dyDescent="0.25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0" x14ac:dyDescent="0.25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0" x14ac:dyDescent="0.25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0" x14ac:dyDescent="0.25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0" x14ac:dyDescent="0.25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0" x14ac:dyDescent="0.25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0" x14ac:dyDescent="0.25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0" x14ac:dyDescent="0.25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0" x14ac:dyDescent="0.25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0" x14ac:dyDescent="0.25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0" x14ac:dyDescent="0.25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25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25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0" x14ac:dyDescent="0.25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0" x14ac:dyDescent="0.25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0" x14ac:dyDescent="0.25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0" x14ac:dyDescent="0.25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25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25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25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25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0" x14ac:dyDescent="0.25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0" x14ac:dyDescent="0.25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0" x14ac:dyDescent="0.25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0" x14ac:dyDescent="0.25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0" x14ac:dyDescent="0.25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0" x14ac:dyDescent="0.25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0" x14ac:dyDescent="0.25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0" x14ac:dyDescent="0.25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0" x14ac:dyDescent="0.25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0" x14ac:dyDescent="0.25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45" x14ac:dyDescent="0.25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45" x14ac:dyDescent="0.25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45" x14ac:dyDescent="0.25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45" x14ac:dyDescent="0.25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0" x14ac:dyDescent="0.25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0" x14ac:dyDescent="0.25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0" x14ac:dyDescent="0.25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0" x14ac:dyDescent="0.25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25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25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25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25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25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25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25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25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0" x14ac:dyDescent="0.25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0" x14ac:dyDescent="0.25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25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25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25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25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25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0" x14ac:dyDescent="0.25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0" x14ac:dyDescent="0.25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0" x14ac:dyDescent="0.25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0" x14ac:dyDescent="0.25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0" x14ac:dyDescent="0.25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0" x14ac:dyDescent="0.25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45" x14ac:dyDescent="0.25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45" x14ac:dyDescent="0.25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45" x14ac:dyDescent="0.25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45" x14ac:dyDescent="0.25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45" x14ac:dyDescent="0.25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25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25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25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25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25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0" x14ac:dyDescent="0.25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0" x14ac:dyDescent="0.25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0" x14ac:dyDescent="0.25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0" x14ac:dyDescent="0.25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0" x14ac:dyDescent="0.25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0" x14ac:dyDescent="0.25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0" x14ac:dyDescent="0.25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30" x14ac:dyDescent="0.25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30" x14ac:dyDescent="0.25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30" x14ac:dyDescent="0.25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30" x14ac:dyDescent="0.25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30" x14ac:dyDescent="0.25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25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25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25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25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25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0" x14ac:dyDescent="0.25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0" x14ac:dyDescent="0.25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0" x14ac:dyDescent="0.25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0" x14ac:dyDescent="0.25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0" x14ac:dyDescent="0.25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" x14ac:dyDescent="0.25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" x14ac:dyDescent="0.25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" x14ac:dyDescent="0.25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" x14ac:dyDescent="0.25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25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25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25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25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25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25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25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25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25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25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25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25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25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25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25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25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25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0" x14ac:dyDescent="0.25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0" x14ac:dyDescent="0.25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0" x14ac:dyDescent="0.25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0" x14ac:dyDescent="0.25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0" x14ac:dyDescent="0.25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0" x14ac:dyDescent="0.25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0" x14ac:dyDescent="0.25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0" x14ac:dyDescent="0.25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" x14ac:dyDescent="0.25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" x14ac:dyDescent="0.25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" x14ac:dyDescent="0.25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" x14ac:dyDescent="0.25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" x14ac:dyDescent="0.25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25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25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25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25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25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0" x14ac:dyDescent="0.25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0" x14ac:dyDescent="0.25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5" x14ac:dyDescent="0.25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5" x14ac:dyDescent="0.25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0" x14ac:dyDescent="0.25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0" x14ac:dyDescent="0.25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45" x14ac:dyDescent="0.25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45" x14ac:dyDescent="0.25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45" x14ac:dyDescent="0.25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45" x14ac:dyDescent="0.25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45" x14ac:dyDescent="0.25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25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25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25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25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45" x14ac:dyDescent="0.25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45" x14ac:dyDescent="0.25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45" x14ac:dyDescent="0.25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45" x14ac:dyDescent="0.25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45" x14ac:dyDescent="0.25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0" x14ac:dyDescent="0.25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0" x14ac:dyDescent="0.25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0" x14ac:dyDescent="0.25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0" x14ac:dyDescent="0.25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0" x14ac:dyDescent="0.25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25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25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25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0" x14ac:dyDescent="0.25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0" x14ac:dyDescent="0.25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0" x14ac:dyDescent="0.25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0" x14ac:dyDescent="0.25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0" x14ac:dyDescent="0.25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25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25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25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25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25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0" x14ac:dyDescent="0.25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0" x14ac:dyDescent="0.25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0" x14ac:dyDescent="0.25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0" x14ac:dyDescent="0.25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0" x14ac:dyDescent="0.25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0" x14ac:dyDescent="0.25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25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25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0" x14ac:dyDescent="0.25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0" x14ac:dyDescent="0.25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0" x14ac:dyDescent="0.25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0" x14ac:dyDescent="0.25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0" x14ac:dyDescent="0.25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0" x14ac:dyDescent="0.25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0" x14ac:dyDescent="0.25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45" x14ac:dyDescent="0.25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45" x14ac:dyDescent="0.25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45" x14ac:dyDescent="0.25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0" x14ac:dyDescent="0.25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0" x14ac:dyDescent="0.25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0" x14ac:dyDescent="0.25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25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25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25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25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0" x14ac:dyDescent="0.25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0" x14ac:dyDescent="0.25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0" x14ac:dyDescent="0.25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0" x14ac:dyDescent="0.25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0" x14ac:dyDescent="0.25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0" x14ac:dyDescent="0.25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0" x14ac:dyDescent="0.25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0" x14ac:dyDescent="0.25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0" x14ac:dyDescent="0.25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0" x14ac:dyDescent="0.25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25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25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25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25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25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0" x14ac:dyDescent="0.25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0" x14ac:dyDescent="0.25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0" x14ac:dyDescent="0.25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0" x14ac:dyDescent="0.25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0" x14ac:dyDescent="0.25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0" x14ac:dyDescent="0.25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0" x14ac:dyDescent="0.25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0" x14ac:dyDescent="0.25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45" x14ac:dyDescent="0.25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45" x14ac:dyDescent="0.25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0" x14ac:dyDescent="0.25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0" x14ac:dyDescent="0.25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0" x14ac:dyDescent="0.25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0" x14ac:dyDescent="0.25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0" x14ac:dyDescent="0.25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0" x14ac:dyDescent="0.25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0" x14ac:dyDescent="0.25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0" x14ac:dyDescent="0.25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25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25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25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0" x14ac:dyDescent="0.25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0" x14ac:dyDescent="0.25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0" x14ac:dyDescent="0.25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0" x14ac:dyDescent="0.25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0" x14ac:dyDescent="0.25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0" x14ac:dyDescent="0.25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0" x14ac:dyDescent="0.25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0" x14ac:dyDescent="0.25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25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25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25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25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25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25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25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25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25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25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45" x14ac:dyDescent="0.25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45" x14ac:dyDescent="0.25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45" x14ac:dyDescent="0.25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45" x14ac:dyDescent="0.25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45" x14ac:dyDescent="0.25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45" x14ac:dyDescent="0.25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45" x14ac:dyDescent="0.25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45" x14ac:dyDescent="0.25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ht="30" x14ac:dyDescent="0.25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ht="30" x14ac:dyDescent="0.25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ht="30" x14ac:dyDescent="0.25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ht="30" x14ac:dyDescent="0.25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25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25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25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25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25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25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25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25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25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0" x14ac:dyDescent="0.25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0" x14ac:dyDescent="0.25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0" x14ac:dyDescent="0.25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0" x14ac:dyDescent="0.25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0" x14ac:dyDescent="0.25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25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25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0" x14ac:dyDescent="0.25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30" x14ac:dyDescent="0.25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30" x14ac:dyDescent="0.25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" x14ac:dyDescent="0.25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25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25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" x14ac:dyDescent="0.25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0" x14ac:dyDescent="0.25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0" x14ac:dyDescent="0.25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0" x14ac:dyDescent="0.25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25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25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25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0" x14ac:dyDescent="0.25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0" x14ac:dyDescent="0.25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0" x14ac:dyDescent="0.25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0" x14ac:dyDescent="0.25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0" x14ac:dyDescent="0.25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0" x14ac:dyDescent="0.25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0" x14ac:dyDescent="0.25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0" x14ac:dyDescent="0.25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0" x14ac:dyDescent="0.25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0" x14ac:dyDescent="0.25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0" x14ac:dyDescent="0.25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25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25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25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0" x14ac:dyDescent="0.25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0" x14ac:dyDescent="0.25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0" x14ac:dyDescent="0.25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0" x14ac:dyDescent="0.25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0" x14ac:dyDescent="0.25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0" x14ac:dyDescent="0.25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0" x14ac:dyDescent="0.25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25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25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25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0" x14ac:dyDescent="0.25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0" x14ac:dyDescent="0.25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0" x14ac:dyDescent="0.25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0" x14ac:dyDescent="0.25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0" x14ac:dyDescent="0.25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0" x14ac:dyDescent="0.25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0" x14ac:dyDescent="0.25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0" x14ac:dyDescent="0.25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0" x14ac:dyDescent="0.25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0" x14ac:dyDescent="0.25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0" x14ac:dyDescent="0.25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0" x14ac:dyDescent="0.25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0" x14ac:dyDescent="0.25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0" x14ac:dyDescent="0.25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0" x14ac:dyDescent="0.25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0" x14ac:dyDescent="0.25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0" x14ac:dyDescent="0.25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0" x14ac:dyDescent="0.25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0" x14ac:dyDescent="0.25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0" x14ac:dyDescent="0.25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0" x14ac:dyDescent="0.25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5" x14ac:dyDescent="0.25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5" x14ac:dyDescent="0.25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5" x14ac:dyDescent="0.25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5" x14ac:dyDescent="0.25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25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25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25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25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0" x14ac:dyDescent="0.25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0" x14ac:dyDescent="0.25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45" x14ac:dyDescent="0.25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45" x14ac:dyDescent="0.25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0" x14ac:dyDescent="0.25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0" x14ac:dyDescent="0.25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0" x14ac:dyDescent="0.25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0" x14ac:dyDescent="0.25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0" x14ac:dyDescent="0.25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0" x14ac:dyDescent="0.25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0" x14ac:dyDescent="0.25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0" x14ac:dyDescent="0.25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0" x14ac:dyDescent="0.25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0" x14ac:dyDescent="0.25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0" x14ac:dyDescent="0.25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0" x14ac:dyDescent="0.25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0" x14ac:dyDescent="0.25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0" x14ac:dyDescent="0.25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0" x14ac:dyDescent="0.25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0" x14ac:dyDescent="0.25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0" x14ac:dyDescent="0.25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0" x14ac:dyDescent="0.25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0" x14ac:dyDescent="0.25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0" x14ac:dyDescent="0.25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25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25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25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25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0" x14ac:dyDescent="0.25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0" x14ac:dyDescent="0.25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0" x14ac:dyDescent="0.25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" x14ac:dyDescent="0.25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" x14ac:dyDescent="0.25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25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25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25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0" x14ac:dyDescent="0.25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0" x14ac:dyDescent="0.25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0" x14ac:dyDescent="0.25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45" x14ac:dyDescent="0.25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45" x14ac:dyDescent="0.25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45" x14ac:dyDescent="0.25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45" x14ac:dyDescent="0.25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25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25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0" x14ac:dyDescent="0.25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25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0" x14ac:dyDescent="0.25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0" x14ac:dyDescent="0.25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0" x14ac:dyDescent="0.25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0" x14ac:dyDescent="0.25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0" x14ac:dyDescent="0.25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0" x14ac:dyDescent="0.25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0" x14ac:dyDescent="0.25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0" x14ac:dyDescent="0.25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0" x14ac:dyDescent="0.25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45" x14ac:dyDescent="0.25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45" x14ac:dyDescent="0.25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45" x14ac:dyDescent="0.25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45" x14ac:dyDescent="0.25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ht="30" x14ac:dyDescent="0.25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ht="30" x14ac:dyDescent="0.25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ht="30" x14ac:dyDescent="0.25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0" x14ac:dyDescent="0.25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0" x14ac:dyDescent="0.25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0" x14ac:dyDescent="0.25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45" x14ac:dyDescent="0.25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45" x14ac:dyDescent="0.25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45" x14ac:dyDescent="0.25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45" x14ac:dyDescent="0.25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0" x14ac:dyDescent="0.25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0" x14ac:dyDescent="0.25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0" x14ac:dyDescent="0.25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0" x14ac:dyDescent="0.25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0" x14ac:dyDescent="0.25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0" x14ac:dyDescent="0.25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0" x14ac:dyDescent="0.25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0" x14ac:dyDescent="0.25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ht="30" x14ac:dyDescent="0.25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ht="30" x14ac:dyDescent="0.25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ht="30" x14ac:dyDescent="0.25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ht="30" x14ac:dyDescent="0.25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ht="30" x14ac:dyDescent="0.25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0" x14ac:dyDescent="0.25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0" x14ac:dyDescent="0.25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0" x14ac:dyDescent="0.25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0" x14ac:dyDescent="0.25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25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25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25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25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25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25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25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25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25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25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25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25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25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5" x14ac:dyDescent="0.25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5" x14ac:dyDescent="0.25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5" x14ac:dyDescent="0.25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5" x14ac:dyDescent="0.25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0" x14ac:dyDescent="0.25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0" x14ac:dyDescent="0.25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0" x14ac:dyDescent="0.25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0" x14ac:dyDescent="0.25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0" x14ac:dyDescent="0.25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25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25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25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0" x14ac:dyDescent="0.25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0" x14ac:dyDescent="0.25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0" x14ac:dyDescent="0.25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0" x14ac:dyDescent="0.25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25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25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25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25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25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25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25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25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25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25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45" x14ac:dyDescent="0.25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45" x14ac:dyDescent="0.25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45" x14ac:dyDescent="0.25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45" x14ac:dyDescent="0.25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0" x14ac:dyDescent="0.25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0" x14ac:dyDescent="0.25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0" x14ac:dyDescent="0.25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0" x14ac:dyDescent="0.25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45" x14ac:dyDescent="0.25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45" x14ac:dyDescent="0.25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45" x14ac:dyDescent="0.25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45" x14ac:dyDescent="0.25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25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25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25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25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25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0" x14ac:dyDescent="0.25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0" x14ac:dyDescent="0.25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0" x14ac:dyDescent="0.25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0" x14ac:dyDescent="0.25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ht="30" x14ac:dyDescent="0.25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ht="30" x14ac:dyDescent="0.25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0" x14ac:dyDescent="0.25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0" x14ac:dyDescent="0.25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25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25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25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0" x14ac:dyDescent="0.25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25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25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25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25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0" x14ac:dyDescent="0.25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0" x14ac:dyDescent="0.25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0" x14ac:dyDescent="0.25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0" x14ac:dyDescent="0.25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0" x14ac:dyDescent="0.25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25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25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25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25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45" x14ac:dyDescent="0.25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45" x14ac:dyDescent="0.25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45" x14ac:dyDescent="0.25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45" x14ac:dyDescent="0.25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25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25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25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0" x14ac:dyDescent="0.25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0" x14ac:dyDescent="0.25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0" x14ac:dyDescent="0.25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0" x14ac:dyDescent="0.25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0" x14ac:dyDescent="0.25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0" x14ac:dyDescent="0.25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0" x14ac:dyDescent="0.25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0" x14ac:dyDescent="0.25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25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25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25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0" x14ac:dyDescent="0.25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0" x14ac:dyDescent="0.25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0" x14ac:dyDescent="0.25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0" x14ac:dyDescent="0.25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45" x14ac:dyDescent="0.25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45" x14ac:dyDescent="0.25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45" x14ac:dyDescent="0.25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45" x14ac:dyDescent="0.25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45" x14ac:dyDescent="0.25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0" x14ac:dyDescent="0.25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0" x14ac:dyDescent="0.25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0" x14ac:dyDescent="0.25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0" x14ac:dyDescent="0.25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0" x14ac:dyDescent="0.25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0" x14ac:dyDescent="0.25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25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25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25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25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25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0" x14ac:dyDescent="0.25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45" x14ac:dyDescent="0.25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45" x14ac:dyDescent="0.25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0" x14ac:dyDescent="0.25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0" x14ac:dyDescent="0.25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0" x14ac:dyDescent="0.25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0" x14ac:dyDescent="0.25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0" x14ac:dyDescent="0.25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0" x14ac:dyDescent="0.25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0" x14ac:dyDescent="0.25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0" x14ac:dyDescent="0.25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0" x14ac:dyDescent="0.25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0" x14ac:dyDescent="0.25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0" x14ac:dyDescent="0.25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0" x14ac:dyDescent="0.25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0" x14ac:dyDescent="0.25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45" x14ac:dyDescent="0.25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45" x14ac:dyDescent="0.25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45" x14ac:dyDescent="0.25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45" x14ac:dyDescent="0.25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45" x14ac:dyDescent="0.25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0" x14ac:dyDescent="0.25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0" x14ac:dyDescent="0.25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45" x14ac:dyDescent="0.25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45" x14ac:dyDescent="0.25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45" x14ac:dyDescent="0.25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45" x14ac:dyDescent="0.25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0" x14ac:dyDescent="0.25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0" x14ac:dyDescent="0.25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0" x14ac:dyDescent="0.25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0" x14ac:dyDescent="0.25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25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25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0" x14ac:dyDescent="0.25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0" x14ac:dyDescent="0.25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0" x14ac:dyDescent="0.25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0" x14ac:dyDescent="0.25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25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25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25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ht="30" x14ac:dyDescent="0.25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ht="30" x14ac:dyDescent="0.25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ht="30" x14ac:dyDescent="0.25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25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25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0" x14ac:dyDescent="0.25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0" x14ac:dyDescent="0.25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0" x14ac:dyDescent="0.25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0" x14ac:dyDescent="0.25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0" x14ac:dyDescent="0.25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0" x14ac:dyDescent="0.25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0" x14ac:dyDescent="0.25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0" x14ac:dyDescent="0.25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0" x14ac:dyDescent="0.25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25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25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25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25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25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25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25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0" x14ac:dyDescent="0.25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0" x14ac:dyDescent="0.25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0" x14ac:dyDescent="0.25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0" x14ac:dyDescent="0.25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ht="30" x14ac:dyDescent="0.25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ht="30" x14ac:dyDescent="0.25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ht="30" x14ac:dyDescent="0.25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25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25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25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25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25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25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0" x14ac:dyDescent="0.25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0" x14ac:dyDescent="0.25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0" x14ac:dyDescent="0.25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0" x14ac:dyDescent="0.25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0" x14ac:dyDescent="0.25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0" x14ac:dyDescent="0.25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0" x14ac:dyDescent="0.25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0" x14ac:dyDescent="0.25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0" x14ac:dyDescent="0.25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0" x14ac:dyDescent="0.25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0" x14ac:dyDescent="0.25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0" x14ac:dyDescent="0.25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45" x14ac:dyDescent="0.25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45" x14ac:dyDescent="0.25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45" x14ac:dyDescent="0.25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45" x14ac:dyDescent="0.25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45" x14ac:dyDescent="0.25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25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25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0" x14ac:dyDescent="0.25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0" x14ac:dyDescent="0.25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0" x14ac:dyDescent="0.25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0" x14ac:dyDescent="0.25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0" x14ac:dyDescent="0.25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25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25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25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25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25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ht="30" x14ac:dyDescent="0.25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ht="30" x14ac:dyDescent="0.25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0" x14ac:dyDescent="0.25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0" x14ac:dyDescent="0.25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25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25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25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25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25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0" x14ac:dyDescent="0.25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0" x14ac:dyDescent="0.25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0" x14ac:dyDescent="0.25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0" x14ac:dyDescent="0.25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0" x14ac:dyDescent="0.25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0" x14ac:dyDescent="0.25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0" x14ac:dyDescent="0.25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0" x14ac:dyDescent="0.25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0" x14ac:dyDescent="0.25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0" x14ac:dyDescent="0.25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0" x14ac:dyDescent="0.25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0" x14ac:dyDescent="0.25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0" x14ac:dyDescent="0.25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45" x14ac:dyDescent="0.25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45" x14ac:dyDescent="0.25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45" x14ac:dyDescent="0.25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45" x14ac:dyDescent="0.25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45" x14ac:dyDescent="0.25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0" x14ac:dyDescent="0.25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0" x14ac:dyDescent="0.25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0" x14ac:dyDescent="0.25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25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25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25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25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25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0" x14ac:dyDescent="0.25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0" x14ac:dyDescent="0.25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0" x14ac:dyDescent="0.25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0" x14ac:dyDescent="0.25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0" x14ac:dyDescent="0.25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0" x14ac:dyDescent="0.25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0" x14ac:dyDescent="0.25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0" x14ac:dyDescent="0.25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0" x14ac:dyDescent="0.25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0" x14ac:dyDescent="0.25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0" x14ac:dyDescent="0.25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25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25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25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25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0" x14ac:dyDescent="0.25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0" x14ac:dyDescent="0.25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0" x14ac:dyDescent="0.25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0" x14ac:dyDescent="0.25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0" x14ac:dyDescent="0.25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0" x14ac:dyDescent="0.25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5" x14ac:dyDescent="0.25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5" x14ac:dyDescent="0.25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5" x14ac:dyDescent="0.25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5" x14ac:dyDescent="0.25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5" x14ac:dyDescent="0.25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0" x14ac:dyDescent="0.25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0" x14ac:dyDescent="0.25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0" x14ac:dyDescent="0.25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25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25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25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0" x14ac:dyDescent="0.25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25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25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25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45" x14ac:dyDescent="0.25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45" x14ac:dyDescent="0.25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45" x14ac:dyDescent="0.25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45" x14ac:dyDescent="0.25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45" x14ac:dyDescent="0.25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25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25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25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25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25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45" x14ac:dyDescent="0.25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45" x14ac:dyDescent="0.25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45" x14ac:dyDescent="0.25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45" x14ac:dyDescent="0.25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45" x14ac:dyDescent="0.25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0" x14ac:dyDescent="0.25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0" x14ac:dyDescent="0.25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0" x14ac:dyDescent="0.25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0" x14ac:dyDescent="0.25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0" x14ac:dyDescent="0.25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0" x14ac:dyDescent="0.25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0" x14ac:dyDescent="0.25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0" x14ac:dyDescent="0.25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0" x14ac:dyDescent="0.25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0" x14ac:dyDescent="0.25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0" x14ac:dyDescent="0.25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0" x14ac:dyDescent="0.25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0" x14ac:dyDescent="0.25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25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25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25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25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25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45" x14ac:dyDescent="0.25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45" x14ac:dyDescent="0.25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45" x14ac:dyDescent="0.25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45" x14ac:dyDescent="0.25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25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25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25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25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25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25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25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25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25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25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25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25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25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25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25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25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25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0" x14ac:dyDescent="0.25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0" x14ac:dyDescent="0.25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0" x14ac:dyDescent="0.25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0" x14ac:dyDescent="0.25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0" x14ac:dyDescent="0.25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0" x14ac:dyDescent="0.25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0" x14ac:dyDescent="0.25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0" x14ac:dyDescent="0.25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0" x14ac:dyDescent="0.25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25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25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25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25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25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0" x14ac:dyDescent="0.25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0" x14ac:dyDescent="0.25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0" x14ac:dyDescent="0.25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0" x14ac:dyDescent="0.25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0" x14ac:dyDescent="0.25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0" x14ac:dyDescent="0.25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0" x14ac:dyDescent="0.25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0" x14ac:dyDescent="0.25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0" x14ac:dyDescent="0.25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0" x14ac:dyDescent="0.25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45" x14ac:dyDescent="0.25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45" x14ac:dyDescent="0.25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0" x14ac:dyDescent="0.25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0" x14ac:dyDescent="0.25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0" x14ac:dyDescent="0.25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0" x14ac:dyDescent="0.25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0" x14ac:dyDescent="0.25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0" x14ac:dyDescent="0.25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0" x14ac:dyDescent="0.25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0" x14ac:dyDescent="0.25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0" x14ac:dyDescent="0.25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0" x14ac:dyDescent="0.25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0" x14ac:dyDescent="0.25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0" x14ac:dyDescent="0.25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0" x14ac:dyDescent="0.25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0" x14ac:dyDescent="0.25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0" x14ac:dyDescent="0.25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0" x14ac:dyDescent="0.25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0" x14ac:dyDescent="0.25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0" x14ac:dyDescent="0.25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0" x14ac:dyDescent="0.25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45" x14ac:dyDescent="0.25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45" x14ac:dyDescent="0.25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45" x14ac:dyDescent="0.25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25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25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25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25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25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25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25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25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25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25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0" x14ac:dyDescent="0.25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0" x14ac:dyDescent="0.25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0" x14ac:dyDescent="0.25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0" x14ac:dyDescent="0.25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0" x14ac:dyDescent="0.25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0" x14ac:dyDescent="0.25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0" x14ac:dyDescent="0.25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0" x14ac:dyDescent="0.25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0" x14ac:dyDescent="0.25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0" x14ac:dyDescent="0.25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0" x14ac:dyDescent="0.25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0" x14ac:dyDescent="0.25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45" x14ac:dyDescent="0.25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45" x14ac:dyDescent="0.25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0" x14ac:dyDescent="0.25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0" x14ac:dyDescent="0.25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0" x14ac:dyDescent="0.25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0" x14ac:dyDescent="0.25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0" x14ac:dyDescent="0.25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0" x14ac:dyDescent="0.25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0" x14ac:dyDescent="0.25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0" x14ac:dyDescent="0.25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25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25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25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0" x14ac:dyDescent="0.25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0" x14ac:dyDescent="0.25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0" x14ac:dyDescent="0.25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0" x14ac:dyDescent="0.25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0" x14ac:dyDescent="0.25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0" x14ac:dyDescent="0.25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0" x14ac:dyDescent="0.25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0" x14ac:dyDescent="0.25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25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25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25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25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0" x14ac:dyDescent="0.25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0" x14ac:dyDescent="0.25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0" x14ac:dyDescent="0.25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0" x14ac:dyDescent="0.25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0" x14ac:dyDescent="0.25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0" x14ac:dyDescent="0.25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0" x14ac:dyDescent="0.25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0" x14ac:dyDescent="0.25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5" x14ac:dyDescent="0.25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5" x14ac:dyDescent="0.25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5" x14ac:dyDescent="0.25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0" x14ac:dyDescent="0.25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0" x14ac:dyDescent="0.25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0" x14ac:dyDescent="0.25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0" x14ac:dyDescent="0.25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0" x14ac:dyDescent="0.25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0" x14ac:dyDescent="0.25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0" x14ac:dyDescent="0.25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0" x14ac:dyDescent="0.25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0" x14ac:dyDescent="0.25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0" x14ac:dyDescent="0.25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0" x14ac:dyDescent="0.25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0" x14ac:dyDescent="0.25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0" x14ac:dyDescent="0.25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0" x14ac:dyDescent="0.25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0" x14ac:dyDescent="0.25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0" x14ac:dyDescent="0.25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25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25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0" x14ac:dyDescent="0.25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0" x14ac:dyDescent="0.25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0" x14ac:dyDescent="0.25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0" x14ac:dyDescent="0.25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0" x14ac:dyDescent="0.25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0" x14ac:dyDescent="0.25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0" x14ac:dyDescent="0.25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0" x14ac:dyDescent="0.25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0" x14ac:dyDescent="0.25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0" x14ac:dyDescent="0.25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0" x14ac:dyDescent="0.25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0" x14ac:dyDescent="0.25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25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25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25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25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25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25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0" x14ac:dyDescent="0.25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0" x14ac:dyDescent="0.25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25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25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25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25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25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25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25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0" x14ac:dyDescent="0.25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25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45" x14ac:dyDescent="0.25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45" x14ac:dyDescent="0.25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45" x14ac:dyDescent="0.25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0" x14ac:dyDescent="0.25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0" x14ac:dyDescent="0.25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0" x14ac:dyDescent="0.25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0" x14ac:dyDescent="0.25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0" x14ac:dyDescent="0.25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0" x14ac:dyDescent="0.25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0" x14ac:dyDescent="0.25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0" x14ac:dyDescent="0.25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" x14ac:dyDescent="0.25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" x14ac:dyDescent="0.25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" x14ac:dyDescent="0.25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25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25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25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25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25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25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25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25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25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25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25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25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25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25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25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25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25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25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25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25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25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0" x14ac:dyDescent="0.25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0" x14ac:dyDescent="0.25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45" x14ac:dyDescent="0.25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45" x14ac:dyDescent="0.25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45" x14ac:dyDescent="0.25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45" x14ac:dyDescent="0.25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45" x14ac:dyDescent="0.25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0" x14ac:dyDescent="0.25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0" x14ac:dyDescent="0.25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0" x14ac:dyDescent="0.25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0" x14ac:dyDescent="0.25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0" x14ac:dyDescent="0.25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25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25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25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25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25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25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0" x14ac:dyDescent="0.25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0" x14ac:dyDescent="0.25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0" x14ac:dyDescent="0.25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0" x14ac:dyDescent="0.25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0" x14ac:dyDescent="0.25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0" x14ac:dyDescent="0.25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0" x14ac:dyDescent="0.25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25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25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25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25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25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25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0" x14ac:dyDescent="0.25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0" x14ac:dyDescent="0.25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25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25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25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25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0" x14ac:dyDescent="0.25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0" x14ac:dyDescent="0.25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ht="30" x14ac:dyDescent="0.25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ht="30" x14ac:dyDescent="0.25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ht="30" x14ac:dyDescent="0.25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ht="30" x14ac:dyDescent="0.25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25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25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25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25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0" x14ac:dyDescent="0.25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0" x14ac:dyDescent="0.25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0" x14ac:dyDescent="0.25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0" x14ac:dyDescent="0.25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0" x14ac:dyDescent="0.25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0" x14ac:dyDescent="0.25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0" x14ac:dyDescent="0.25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0" x14ac:dyDescent="0.25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0" x14ac:dyDescent="0.25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0" x14ac:dyDescent="0.25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0" x14ac:dyDescent="0.25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5" x14ac:dyDescent="0.25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5" x14ac:dyDescent="0.25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5" x14ac:dyDescent="0.25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25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25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25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25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25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0" x14ac:dyDescent="0.25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0" x14ac:dyDescent="0.25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0" x14ac:dyDescent="0.25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0" x14ac:dyDescent="0.25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0" x14ac:dyDescent="0.25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0" x14ac:dyDescent="0.25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45" x14ac:dyDescent="0.25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45" x14ac:dyDescent="0.25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45" x14ac:dyDescent="0.25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25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25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25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25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25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25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25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25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25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0" x14ac:dyDescent="0.25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0" x14ac:dyDescent="0.25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0" x14ac:dyDescent="0.25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0" x14ac:dyDescent="0.25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0" x14ac:dyDescent="0.25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0" x14ac:dyDescent="0.25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0" x14ac:dyDescent="0.25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0" x14ac:dyDescent="0.25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0" x14ac:dyDescent="0.25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0" x14ac:dyDescent="0.25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25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25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25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25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25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25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25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0" x14ac:dyDescent="0.25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ht="30" x14ac:dyDescent="0.25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ht="30" x14ac:dyDescent="0.25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ht="30" x14ac:dyDescent="0.25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25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25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25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0" x14ac:dyDescent="0.25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25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25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25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25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5" x14ac:dyDescent="0.25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5" x14ac:dyDescent="0.25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5" x14ac:dyDescent="0.25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5" x14ac:dyDescent="0.25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45" x14ac:dyDescent="0.25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45" x14ac:dyDescent="0.25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45" x14ac:dyDescent="0.25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25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25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25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0" x14ac:dyDescent="0.25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0" x14ac:dyDescent="0.25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0" x14ac:dyDescent="0.25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0" x14ac:dyDescent="0.25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0" x14ac:dyDescent="0.25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0" x14ac:dyDescent="0.25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0" x14ac:dyDescent="0.25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0" x14ac:dyDescent="0.25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0" x14ac:dyDescent="0.25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0" x14ac:dyDescent="0.25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25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25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25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25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ht="30" x14ac:dyDescent="0.25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ht="30" x14ac:dyDescent="0.25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ht="30" x14ac:dyDescent="0.25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ht="30" x14ac:dyDescent="0.25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25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25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25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25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0" x14ac:dyDescent="0.25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0" x14ac:dyDescent="0.25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25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ht="30" x14ac:dyDescent="0.25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ht="30" x14ac:dyDescent="0.25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ht="30" x14ac:dyDescent="0.25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ht="30" x14ac:dyDescent="0.25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5" x14ac:dyDescent="0.25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5" x14ac:dyDescent="0.25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45" x14ac:dyDescent="0.25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45" x14ac:dyDescent="0.25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25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25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25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25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0" x14ac:dyDescent="0.25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0" x14ac:dyDescent="0.25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0" x14ac:dyDescent="0.25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0" x14ac:dyDescent="0.25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0" x14ac:dyDescent="0.25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0" x14ac:dyDescent="0.25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25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25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25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25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0" x14ac:dyDescent="0.25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0" x14ac:dyDescent="0.25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0" x14ac:dyDescent="0.25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0" x14ac:dyDescent="0.25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0" x14ac:dyDescent="0.25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0" x14ac:dyDescent="0.25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0" x14ac:dyDescent="0.25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0" x14ac:dyDescent="0.25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0" x14ac:dyDescent="0.25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0" x14ac:dyDescent="0.25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0" x14ac:dyDescent="0.25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0" x14ac:dyDescent="0.25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0" x14ac:dyDescent="0.25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0" x14ac:dyDescent="0.25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0" x14ac:dyDescent="0.25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45" x14ac:dyDescent="0.25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45" x14ac:dyDescent="0.25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45" x14ac:dyDescent="0.25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0" x14ac:dyDescent="0.25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0" x14ac:dyDescent="0.25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0" x14ac:dyDescent="0.25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0" x14ac:dyDescent="0.25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0" x14ac:dyDescent="0.25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0" x14ac:dyDescent="0.25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0" x14ac:dyDescent="0.25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0" x14ac:dyDescent="0.25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0" x14ac:dyDescent="0.25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25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25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25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25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0" x14ac:dyDescent="0.25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0" x14ac:dyDescent="0.25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0" x14ac:dyDescent="0.25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0" x14ac:dyDescent="0.25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0" x14ac:dyDescent="0.25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0" x14ac:dyDescent="0.25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0" x14ac:dyDescent="0.25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0" x14ac:dyDescent="0.25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0" x14ac:dyDescent="0.25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25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25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25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0" x14ac:dyDescent="0.25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0" x14ac:dyDescent="0.25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25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0" x14ac:dyDescent="0.25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0" x14ac:dyDescent="0.25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0" x14ac:dyDescent="0.25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25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25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25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25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25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25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25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0" x14ac:dyDescent="0.25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0" x14ac:dyDescent="0.25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0" x14ac:dyDescent="0.25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0" x14ac:dyDescent="0.25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0" x14ac:dyDescent="0.25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45" x14ac:dyDescent="0.25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45" x14ac:dyDescent="0.25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45" x14ac:dyDescent="0.25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0" x14ac:dyDescent="0.25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0" x14ac:dyDescent="0.25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0" x14ac:dyDescent="0.25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0" x14ac:dyDescent="0.25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25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25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25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25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25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45" x14ac:dyDescent="0.25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45" x14ac:dyDescent="0.25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45" x14ac:dyDescent="0.25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25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25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ht="30" x14ac:dyDescent="0.25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ht="30" x14ac:dyDescent="0.25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ht="30" x14ac:dyDescent="0.25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ht="30" x14ac:dyDescent="0.25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25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25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25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25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25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0" x14ac:dyDescent="0.25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0" x14ac:dyDescent="0.25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0" x14ac:dyDescent="0.25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0" x14ac:dyDescent="0.25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0" x14ac:dyDescent="0.25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0" x14ac:dyDescent="0.25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0" x14ac:dyDescent="0.25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0" x14ac:dyDescent="0.25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45" x14ac:dyDescent="0.25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45" x14ac:dyDescent="0.25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25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25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25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25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25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25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25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25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25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25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45" x14ac:dyDescent="0.25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45" x14ac:dyDescent="0.25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45" x14ac:dyDescent="0.25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45" x14ac:dyDescent="0.25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25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0" x14ac:dyDescent="0.25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0" x14ac:dyDescent="0.25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0" x14ac:dyDescent="0.25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0" x14ac:dyDescent="0.25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0" x14ac:dyDescent="0.25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0" x14ac:dyDescent="0.25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0" x14ac:dyDescent="0.25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0" x14ac:dyDescent="0.25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0" x14ac:dyDescent="0.25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0" x14ac:dyDescent="0.25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5" x14ac:dyDescent="0.25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5" x14ac:dyDescent="0.25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5" x14ac:dyDescent="0.25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25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25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25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25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25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25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25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0" x14ac:dyDescent="0.25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0" x14ac:dyDescent="0.25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0" x14ac:dyDescent="0.25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0" x14ac:dyDescent="0.25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0" x14ac:dyDescent="0.25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0" x14ac:dyDescent="0.25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0" x14ac:dyDescent="0.25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0" x14ac:dyDescent="0.25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0" x14ac:dyDescent="0.25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25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25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25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25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25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25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25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45" x14ac:dyDescent="0.25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45" x14ac:dyDescent="0.25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45" x14ac:dyDescent="0.25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45" x14ac:dyDescent="0.25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0" x14ac:dyDescent="0.25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0" x14ac:dyDescent="0.25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0" x14ac:dyDescent="0.25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5" x14ac:dyDescent="0.25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5" x14ac:dyDescent="0.25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25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25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25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25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0" x14ac:dyDescent="0.25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0" x14ac:dyDescent="0.25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25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25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0" x14ac:dyDescent="0.25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0" x14ac:dyDescent="0.25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0" x14ac:dyDescent="0.25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0" x14ac:dyDescent="0.25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25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25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45" x14ac:dyDescent="0.25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45" x14ac:dyDescent="0.25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25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25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25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25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0" x14ac:dyDescent="0.25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0" x14ac:dyDescent="0.25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0" x14ac:dyDescent="0.25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0" x14ac:dyDescent="0.25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ht="30" x14ac:dyDescent="0.25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ht="30" x14ac:dyDescent="0.25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ht="30" x14ac:dyDescent="0.25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0" x14ac:dyDescent="0.25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0" x14ac:dyDescent="0.25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0" x14ac:dyDescent="0.25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0" x14ac:dyDescent="0.25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0" x14ac:dyDescent="0.25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0" x14ac:dyDescent="0.25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0" x14ac:dyDescent="0.25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0" x14ac:dyDescent="0.25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0" x14ac:dyDescent="0.25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0" x14ac:dyDescent="0.25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0" x14ac:dyDescent="0.25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0" x14ac:dyDescent="0.25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0" x14ac:dyDescent="0.25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0" x14ac:dyDescent="0.25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0" x14ac:dyDescent="0.25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0" x14ac:dyDescent="0.25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0" x14ac:dyDescent="0.25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0" x14ac:dyDescent="0.25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0" x14ac:dyDescent="0.25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" x14ac:dyDescent="0.25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" x14ac:dyDescent="0.25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" x14ac:dyDescent="0.25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0" x14ac:dyDescent="0.25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0" x14ac:dyDescent="0.25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0" x14ac:dyDescent="0.25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0" x14ac:dyDescent="0.25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0" x14ac:dyDescent="0.25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0" x14ac:dyDescent="0.25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0" x14ac:dyDescent="0.25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0" x14ac:dyDescent="0.25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0" x14ac:dyDescent="0.25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0" x14ac:dyDescent="0.25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0" x14ac:dyDescent="0.25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0" x14ac:dyDescent="0.25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0" x14ac:dyDescent="0.25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0" x14ac:dyDescent="0.25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0" x14ac:dyDescent="0.25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0" x14ac:dyDescent="0.25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0" x14ac:dyDescent="0.25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0" x14ac:dyDescent="0.25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0" x14ac:dyDescent="0.25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0" x14ac:dyDescent="0.25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0" x14ac:dyDescent="0.25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25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25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25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25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25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0" x14ac:dyDescent="0.25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0" x14ac:dyDescent="0.25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0" x14ac:dyDescent="0.25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0" x14ac:dyDescent="0.25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25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25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25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25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25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25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25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25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" x14ac:dyDescent="0.25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" x14ac:dyDescent="0.25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" x14ac:dyDescent="0.25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" x14ac:dyDescent="0.25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5" x14ac:dyDescent="0.25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5" x14ac:dyDescent="0.25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5" x14ac:dyDescent="0.25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" x14ac:dyDescent="0.25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45" x14ac:dyDescent="0.25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45" x14ac:dyDescent="0.25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45" x14ac:dyDescent="0.25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45" x14ac:dyDescent="0.25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0" x14ac:dyDescent="0.25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0" x14ac:dyDescent="0.25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0" x14ac:dyDescent="0.25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0" x14ac:dyDescent="0.25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0" x14ac:dyDescent="0.25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25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25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25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25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0" x14ac:dyDescent="0.25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0" x14ac:dyDescent="0.25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0" x14ac:dyDescent="0.25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0" x14ac:dyDescent="0.25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0" x14ac:dyDescent="0.25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0" x14ac:dyDescent="0.25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0" x14ac:dyDescent="0.25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0" x14ac:dyDescent="0.25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25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25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25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0" x14ac:dyDescent="0.25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0" x14ac:dyDescent="0.25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0" x14ac:dyDescent="0.25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0" x14ac:dyDescent="0.25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0" x14ac:dyDescent="0.25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0" x14ac:dyDescent="0.25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0" x14ac:dyDescent="0.25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0" x14ac:dyDescent="0.25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0" x14ac:dyDescent="0.25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0" x14ac:dyDescent="0.25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25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25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25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25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25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25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25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25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25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25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25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25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45" x14ac:dyDescent="0.25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45" x14ac:dyDescent="0.25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45" x14ac:dyDescent="0.25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45" x14ac:dyDescent="0.25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45" x14ac:dyDescent="0.25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25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25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25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25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0" x14ac:dyDescent="0.25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0" x14ac:dyDescent="0.25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0" x14ac:dyDescent="0.25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0" x14ac:dyDescent="0.25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0" x14ac:dyDescent="0.25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0" x14ac:dyDescent="0.25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0" x14ac:dyDescent="0.25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0" x14ac:dyDescent="0.25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0" x14ac:dyDescent="0.25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0" x14ac:dyDescent="0.25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0" x14ac:dyDescent="0.25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0" x14ac:dyDescent="0.25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" x14ac:dyDescent="0.25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" x14ac:dyDescent="0.25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0" x14ac:dyDescent="0.25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0" x14ac:dyDescent="0.25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0" x14ac:dyDescent="0.25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0" x14ac:dyDescent="0.25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0" x14ac:dyDescent="0.25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0" x14ac:dyDescent="0.25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0" x14ac:dyDescent="0.25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0" x14ac:dyDescent="0.25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0" x14ac:dyDescent="0.25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0" x14ac:dyDescent="0.25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0" x14ac:dyDescent="0.25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0" x14ac:dyDescent="0.25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45" x14ac:dyDescent="0.25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45" x14ac:dyDescent="0.25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0" x14ac:dyDescent="0.25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45" x14ac:dyDescent="0.25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0" x14ac:dyDescent="0.25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0" x14ac:dyDescent="0.25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0" x14ac:dyDescent="0.25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25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25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0" x14ac:dyDescent="0.25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0" x14ac:dyDescent="0.25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0" x14ac:dyDescent="0.25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0" x14ac:dyDescent="0.25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0" x14ac:dyDescent="0.25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0" x14ac:dyDescent="0.25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0" x14ac:dyDescent="0.25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25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25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25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25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25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25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45" x14ac:dyDescent="0.25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45" x14ac:dyDescent="0.25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45" x14ac:dyDescent="0.25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45" x14ac:dyDescent="0.25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0" x14ac:dyDescent="0.25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0" x14ac:dyDescent="0.25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0" x14ac:dyDescent="0.25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0" x14ac:dyDescent="0.25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0" x14ac:dyDescent="0.25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0" x14ac:dyDescent="0.25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0" x14ac:dyDescent="0.25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0" x14ac:dyDescent="0.25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25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25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25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0" x14ac:dyDescent="0.25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0" x14ac:dyDescent="0.25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0" x14ac:dyDescent="0.25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0" x14ac:dyDescent="0.25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0" x14ac:dyDescent="0.25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0" x14ac:dyDescent="0.25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0" x14ac:dyDescent="0.25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0" x14ac:dyDescent="0.25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0" x14ac:dyDescent="0.25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0" x14ac:dyDescent="0.25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0" x14ac:dyDescent="0.25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0" x14ac:dyDescent="0.25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25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25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25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0" x14ac:dyDescent="0.25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0" x14ac:dyDescent="0.25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0" x14ac:dyDescent="0.25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0" x14ac:dyDescent="0.25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" x14ac:dyDescent="0.25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" x14ac:dyDescent="0.25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" x14ac:dyDescent="0.25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" x14ac:dyDescent="0.25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" x14ac:dyDescent="0.25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0" x14ac:dyDescent="0.25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0" x14ac:dyDescent="0.25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0" x14ac:dyDescent="0.25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45" x14ac:dyDescent="0.25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45" x14ac:dyDescent="0.25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45" x14ac:dyDescent="0.25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45" x14ac:dyDescent="0.25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45" x14ac:dyDescent="0.25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0" x14ac:dyDescent="0.25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0" x14ac:dyDescent="0.25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0" x14ac:dyDescent="0.25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0" x14ac:dyDescent="0.25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5" x14ac:dyDescent="0.25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5" x14ac:dyDescent="0.25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5" x14ac:dyDescent="0.25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5" x14ac:dyDescent="0.25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45" x14ac:dyDescent="0.25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45" x14ac:dyDescent="0.25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45" x14ac:dyDescent="0.25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45" x14ac:dyDescent="0.25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0" x14ac:dyDescent="0.25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0" x14ac:dyDescent="0.25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0" x14ac:dyDescent="0.25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0" x14ac:dyDescent="0.25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0" x14ac:dyDescent="0.25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45" x14ac:dyDescent="0.25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45" x14ac:dyDescent="0.25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45" x14ac:dyDescent="0.25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45" x14ac:dyDescent="0.25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0" x14ac:dyDescent="0.25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0" x14ac:dyDescent="0.25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0" x14ac:dyDescent="0.25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0" x14ac:dyDescent="0.25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0" x14ac:dyDescent="0.25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0" x14ac:dyDescent="0.25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0" x14ac:dyDescent="0.25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0" x14ac:dyDescent="0.25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0" x14ac:dyDescent="0.25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0" x14ac:dyDescent="0.25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0" x14ac:dyDescent="0.25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0" x14ac:dyDescent="0.25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0" x14ac:dyDescent="0.25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25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25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25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25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0" x14ac:dyDescent="0.25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0" x14ac:dyDescent="0.25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0" x14ac:dyDescent="0.25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0" x14ac:dyDescent="0.25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25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25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25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25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25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25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25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25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25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0" x14ac:dyDescent="0.25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0" x14ac:dyDescent="0.25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0" x14ac:dyDescent="0.25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0" x14ac:dyDescent="0.25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0" x14ac:dyDescent="0.25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0" x14ac:dyDescent="0.25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0" x14ac:dyDescent="0.25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25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25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25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25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0" x14ac:dyDescent="0.25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0" x14ac:dyDescent="0.25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0" x14ac:dyDescent="0.25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45" x14ac:dyDescent="0.25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45" x14ac:dyDescent="0.25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45" x14ac:dyDescent="0.25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45" x14ac:dyDescent="0.25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45" x14ac:dyDescent="0.25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0" x14ac:dyDescent="0.25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0" x14ac:dyDescent="0.25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0" x14ac:dyDescent="0.25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0" x14ac:dyDescent="0.25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0" x14ac:dyDescent="0.25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0" x14ac:dyDescent="0.25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0" x14ac:dyDescent="0.25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0" x14ac:dyDescent="0.25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0" x14ac:dyDescent="0.25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0" x14ac:dyDescent="0.25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0" x14ac:dyDescent="0.25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45" x14ac:dyDescent="0.25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45" x14ac:dyDescent="0.25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45" x14ac:dyDescent="0.25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45" x14ac:dyDescent="0.25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45" x14ac:dyDescent="0.25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0" x14ac:dyDescent="0.25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45" x14ac:dyDescent="0.25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0" x14ac:dyDescent="0.25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45" x14ac:dyDescent="0.25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45" x14ac:dyDescent="0.25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45" x14ac:dyDescent="0.25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0" x14ac:dyDescent="0.25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0" x14ac:dyDescent="0.25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0" x14ac:dyDescent="0.25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0" x14ac:dyDescent="0.25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45" x14ac:dyDescent="0.25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25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25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25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25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25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25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25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25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25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0" x14ac:dyDescent="0.25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0" x14ac:dyDescent="0.25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0" x14ac:dyDescent="0.25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0" x14ac:dyDescent="0.25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0" x14ac:dyDescent="0.25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0" x14ac:dyDescent="0.25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0" x14ac:dyDescent="0.25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0" x14ac:dyDescent="0.25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0" x14ac:dyDescent="0.25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0" x14ac:dyDescent="0.25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25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25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25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ht="30" x14ac:dyDescent="0.25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ht="30" x14ac:dyDescent="0.25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0" x14ac:dyDescent="0.25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0" x14ac:dyDescent="0.25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0" x14ac:dyDescent="0.25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0" x14ac:dyDescent="0.25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0" x14ac:dyDescent="0.25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0" x14ac:dyDescent="0.25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0" x14ac:dyDescent="0.25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0" x14ac:dyDescent="0.25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0" x14ac:dyDescent="0.25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ht="30" x14ac:dyDescent="0.25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ht="30" x14ac:dyDescent="0.25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ht="30" x14ac:dyDescent="0.25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ht="30" x14ac:dyDescent="0.25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ht="30" x14ac:dyDescent="0.25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25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25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25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0" x14ac:dyDescent="0.25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0" x14ac:dyDescent="0.25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0" x14ac:dyDescent="0.25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0" x14ac:dyDescent="0.25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0" x14ac:dyDescent="0.25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0" x14ac:dyDescent="0.25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25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25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25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0" x14ac:dyDescent="0.25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0" x14ac:dyDescent="0.25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0" x14ac:dyDescent="0.25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0" x14ac:dyDescent="0.25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0" x14ac:dyDescent="0.25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0" x14ac:dyDescent="0.25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0" x14ac:dyDescent="0.25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0" x14ac:dyDescent="0.25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0" x14ac:dyDescent="0.25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0" x14ac:dyDescent="0.25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25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25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25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25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0" x14ac:dyDescent="0.25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0" x14ac:dyDescent="0.25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0" x14ac:dyDescent="0.25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0" x14ac:dyDescent="0.25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25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25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25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25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0" x14ac:dyDescent="0.25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0" x14ac:dyDescent="0.25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0" x14ac:dyDescent="0.25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0" x14ac:dyDescent="0.25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0" x14ac:dyDescent="0.25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0" x14ac:dyDescent="0.25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0" x14ac:dyDescent="0.25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5" x14ac:dyDescent="0.25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5" x14ac:dyDescent="0.25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5" x14ac:dyDescent="0.25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25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25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25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25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25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25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25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25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25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0" x14ac:dyDescent="0.25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0" x14ac:dyDescent="0.25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0" x14ac:dyDescent="0.25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0" x14ac:dyDescent="0.25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0" x14ac:dyDescent="0.25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0" x14ac:dyDescent="0.25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0" x14ac:dyDescent="0.25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0" x14ac:dyDescent="0.25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0" x14ac:dyDescent="0.25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0" x14ac:dyDescent="0.25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0" x14ac:dyDescent="0.25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0" x14ac:dyDescent="0.25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0" x14ac:dyDescent="0.25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0" x14ac:dyDescent="0.25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0" x14ac:dyDescent="0.25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25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25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25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25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25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25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25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25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25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0" x14ac:dyDescent="0.25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0" x14ac:dyDescent="0.25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0" x14ac:dyDescent="0.25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0" x14ac:dyDescent="0.25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0" x14ac:dyDescent="0.25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0" x14ac:dyDescent="0.25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0" x14ac:dyDescent="0.25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0" x14ac:dyDescent="0.25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0" x14ac:dyDescent="0.25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0" x14ac:dyDescent="0.25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0" x14ac:dyDescent="0.25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0" x14ac:dyDescent="0.25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0" x14ac:dyDescent="0.25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0" x14ac:dyDescent="0.25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25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25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25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25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0" x14ac:dyDescent="0.25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0" x14ac:dyDescent="0.25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0" x14ac:dyDescent="0.25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0" x14ac:dyDescent="0.25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0" x14ac:dyDescent="0.25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0" x14ac:dyDescent="0.25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0" x14ac:dyDescent="0.25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0" x14ac:dyDescent="0.25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25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25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25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0" x14ac:dyDescent="0.25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0" x14ac:dyDescent="0.25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0" x14ac:dyDescent="0.25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0" x14ac:dyDescent="0.25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0" x14ac:dyDescent="0.25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0" x14ac:dyDescent="0.25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0" x14ac:dyDescent="0.25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0" x14ac:dyDescent="0.25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0" x14ac:dyDescent="0.25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0" x14ac:dyDescent="0.25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0" x14ac:dyDescent="0.25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0" x14ac:dyDescent="0.25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0" x14ac:dyDescent="0.25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0" x14ac:dyDescent="0.25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0" x14ac:dyDescent="0.25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0" x14ac:dyDescent="0.25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0" x14ac:dyDescent="0.25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0" x14ac:dyDescent="0.25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0" x14ac:dyDescent="0.25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0" x14ac:dyDescent="0.25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0" x14ac:dyDescent="0.25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30" x14ac:dyDescent="0.25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30" x14ac:dyDescent="0.25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30" x14ac:dyDescent="0.25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30" x14ac:dyDescent="0.25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0" x14ac:dyDescent="0.25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0" x14ac:dyDescent="0.25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" x14ac:dyDescent="0.25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" x14ac:dyDescent="0.25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" x14ac:dyDescent="0.25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" x14ac:dyDescent="0.25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" x14ac:dyDescent="0.25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0" x14ac:dyDescent="0.25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0" x14ac:dyDescent="0.25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0" x14ac:dyDescent="0.25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0" x14ac:dyDescent="0.25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0" x14ac:dyDescent="0.25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25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25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25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25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25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25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25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25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0" x14ac:dyDescent="0.25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0" x14ac:dyDescent="0.25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0" x14ac:dyDescent="0.25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0" x14ac:dyDescent="0.25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0" x14ac:dyDescent="0.25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0" x14ac:dyDescent="0.25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0" x14ac:dyDescent="0.25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25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25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25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25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25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25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25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25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25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25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25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25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25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25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0" x14ac:dyDescent="0.25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0" x14ac:dyDescent="0.25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25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25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25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25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25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0" x14ac:dyDescent="0.25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0" x14ac:dyDescent="0.25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0" x14ac:dyDescent="0.25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0" x14ac:dyDescent="0.25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0" x14ac:dyDescent="0.25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30" x14ac:dyDescent="0.25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30" x14ac:dyDescent="0.25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30" x14ac:dyDescent="0.25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30" x14ac:dyDescent="0.25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0" x14ac:dyDescent="0.25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0" x14ac:dyDescent="0.25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0" x14ac:dyDescent="0.25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0" x14ac:dyDescent="0.25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0" x14ac:dyDescent="0.25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0" x14ac:dyDescent="0.25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0" x14ac:dyDescent="0.25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0" x14ac:dyDescent="0.25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0" x14ac:dyDescent="0.25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0" x14ac:dyDescent="0.25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25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25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25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25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0" x14ac:dyDescent="0.25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0" x14ac:dyDescent="0.25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0" x14ac:dyDescent="0.25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0" x14ac:dyDescent="0.25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0" x14ac:dyDescent="0.25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0" x14ac:dyDescent="0.25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0" x14ac:dyDescent="0.25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0" x14ac:dyDescent="0.25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25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25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0" x14ac:dyDescent="0.25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0" x14ac:dyDescent="0.25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0" x14ac:dyDescent="0.25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0" x14ac:dyDescent="0.25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0" x14ac:dyDescent="0.25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0" x14ac:dyDescent="0.25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0" x14ac:dyDescent="0.25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0" x14ac:dyDescent="0.25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0" x14ac:dyDescent="0.25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0" x14ac:dyDescent="0.25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0" x14ac:dyDescent="0.25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0" x14ac:dyDescent="0.25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25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25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25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0" x14ac:dyDescent="0.25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0" x14ac:dyDescent="0.25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0" x14ac:dyDescent="0.25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0" x14ac:dyDescent="0.25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0" x14ac:dyDescent="0.25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25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25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25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25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25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0" x14ac:dyDescent="0.25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0" x14ac:dyDescent="0.25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0" x14ac:dyDescent="0.25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0" x14ac:dyDescent="0.25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0" x14ac:dyDescent="0.25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0" x14ac:dyDescent="0.25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0" x14ac:dyDescent="0.25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45" x14ac:dyDescent="0.25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45" x14ac:dyDescent="0.25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45" x14ac:dyDescent="0.25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45" x14ac:dyDescent="0.25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45" x14ac:dyDescent="0.25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25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25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25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0" x14ac:dyDescent="0.25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0" x14ac:dyDescent="0.25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0" x14ac:dyDescent="0.25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0" x14ac:dyDescent="0.25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0" x14ac:dyDescent="0.25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0" x14ac:dyDescent="0.25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0" x14ac:dyDescent="0.25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0" x14ac:dyDescent="0.25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0" x14ac:dyDescent="0.25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0" x14ac:dyDescent="0.25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0" x14ac:dyDescent="0.25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0" x14ac:dyDescent="0.25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25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25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25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0" x14ac:dyDescent="0.25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0" x14ac:dyDescent="0.25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0" x14ac:dyDescent="0.25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0" x14ac:dyDescent="0.25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0" x14ac:dyDescent="0.25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0" x14ac:dyDescent="0.25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0" x14ac:dyDescent="0.25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0" x14ac:dyDescent="0.25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0" x14ac:dyDescent="0.25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5" x14ac:dyDescent="0.25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5" x14ac:dyDescent="0.25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5" x14ac:dyDescent="0.25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5" x14ac:dyDescent="0.25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0" x14ac:dyDescent="0.25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0" x14ac:dyDescent="0.25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0" x14ac:dyDescent="0.25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0" x14ac:dyDescent="0.25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0" x14ac:dyDescent="0.25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30" x14ac:dyDescent="0.25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30" x14ac:dyDescent="0.25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0" x14ac:dyDescent="0.25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0" x14ac:dyDescent="0.25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0" x14ac:dyDescent="0.25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0" x14ac:dyDescent="0.25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0" x14ac:dyDescent="0.25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25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25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25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25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45" x14ac:dyDescent="0.25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45" x14ac:dyDescent="0.25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45" x14ac:dyDescent="0.25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45" x14ac:dyDescent="0.25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25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25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25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0" x14ac:dyDescent="0.25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25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25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0" x14ac:dyDescent="0.25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0" x14ac:dyDescent="0.25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0" x14ac:dyDescent="0.25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25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25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25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25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0" x14ac:dyDescent="0.25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0" x14ac:dyDescent="0.25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0" x14ac:dyDescent="0.25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0" x14ac:dyDescent="0.25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0" x14ac:dyDescent="0.25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0" x14ac:dyDescent="0.25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0" x14ac:dyDescent="0.25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0" x14ac:dyDescent="0.25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25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25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25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25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25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25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25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25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25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25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25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25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25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25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25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25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45" x14ac:dyDescent="0.25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45" x14ac:dyDescent="0.25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45" x14ac:dyDescent="0.25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0" x14ac:dyDescent="0.25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0" x14ac:dyDescent="0.25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0" x14ac:dyDescent="0.25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0" x14ac:dyDescent="0.25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0" x14ac:dyDescent="0.25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0" x14ac:dyDescent="0.25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25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25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25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0" x14ac:dyDescent="0.25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0" x14ac:dyDescent="0.25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0" x14ac:dyDescent="0.25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25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25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25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25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25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0" x14ac:dyDescent="0.25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0" x14ac:dyDescent="0.25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0" x14ac:dyDescent="0.25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0" x14ac:dyDescent="0.25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0" x14ac:dyDescent="0.25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25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25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25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25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25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0" x14ac:dyDescent="0.25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0" x14ac:dyDescent="0.25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0" x14ac:dyDescent="0.25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0" x14ac:dyDescent="0.25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0" x14ac:dyDescent="0.25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0" x14ac:dyDescent="0.25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0" x14ac:dyDescent="0.25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0" x14ac:dyDescent="0.25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0" x14ac:dyDescent="0.25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0" x14ac:dyDescent="0.25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0" x14ac:dyDescent="0.25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0" x14ac:dyDescent="0.25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0" x14ac:dyDescent="0.25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0" x14ac:dyDescent="0.25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0" x14ac:dyDescent="0.25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25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25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25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25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25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25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25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0" x14ac:dyDescent="0.25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0" x14ac:dyDescent="0.25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0" x14ac:dyDescent="0.25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0" x14ac:dyDescent="0.25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0" x14ac:dyDescent="0.25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0" x14ac:dyDescent="0.25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0" x14ac:dyDescent="0.25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0" x14ac:dyDescent="0.25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5" x14ac:dyDescent="0.25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5" x14ac:dyDescent="0.25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5" x14ac:dyDescent="0.25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25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25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25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25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25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0" x14ac:dyDescent="0.25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0" x14ac:dyDescent="0.25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45" x14ac:dyDescent="0.25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45" x14ac:dyDescent="0.25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25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25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25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25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25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0" x14ac:dyDescent="0.25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0" x14ac:dyDescent="0.25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0" x14ac:dyDescent="0.25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0" x14ac:dyDescent="0.25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0" x14ac:dyDescent="0.25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0" x14ac:dyDescent="0.25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0" x14ac:dyDescent="0.25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0" x14ac:dyDescent="0.25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0" x14ac:dyDescent="0.25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0" x14ac:dyDescent="0.25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0" x14ac:dyDescent="0.25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0" x14ac:dyDescent="0.25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" x14ac:dyDescent="0.25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" x14ac:dyDescent="0.25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" x14ac:dyDescent="0.25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" x14ac:dyDescent="0.25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0" x14ac:dyDescent="0.25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0" x14ac:dyDescent="0.25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0" x14ac:dyDescent="0.25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25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25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25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25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25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25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25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25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25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45" x14ac:dyDescent="0.25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45" x14ac:dyDescent="0.25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45" x14ac:dyDescent="0.25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45" x14ac:dyDescent="0.25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45" x14ac:dyDescent="0.25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0" x14ac:dyDescent="0.25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0" x14ac:dyDescent="0.25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0" x14ac:dyDescent="0.25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0" x14ac:dyDescent="0.25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0" x14ac:dyDescent="0.25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25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25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25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45" x14ac:dyDescent="0.25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45" x14ac:dyDescent="0.25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0" x14ac:dyDescent="0.25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0" x14ac:dyDescent="0.25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0" x14ac:dyDescent="0.25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0" x14ac:dyDescent="0.25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25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25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25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25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0" x14ac:dyDescent="0.25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0" x14ac:dyDescent="0.25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0" x14ac:dyDescent="0.25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0" x14ac:dyDescent="0.25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0" x14ac:dyDescent="0.25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25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25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25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25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0" x14ac:dyDescent="0.25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0" x14ac:dyDescent="0.25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25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25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25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25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25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0" x14ac:dyDescent="0.25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0" x14ac:dyDescent="0.25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45" x14ac:dyDescent="0.25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45" x14ac:dyDescent="0.25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25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25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0" x14ac:dyDescent="0.25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0" x14ac:dyDescent="0.25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0" x14ac:dyDescent="0.25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0" x14ac:dyDescent="0.25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0" x14ac:dyDescent="0.25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0" x14ac:dyDescent="0.25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0" x14ac:dyDescent="0.25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0" x14ac:dyDescent="0.25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0" x14ac:dyDescent="0.25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0" x14ac:dyDescent="0.25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0" x14ac:dyDescent="0.25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25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25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25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25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0" x14ac:dyDescent="0.25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0" x14ac:dyDescent="0.25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0" x14ac:dyDescent="0.25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0" x14ac:dyDescent="0.25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0" x14ac:dyDescent="0.25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0" x14ac:dyDescent="0.25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25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25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25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0" x14ac:dyDescent="0.25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0" x14ac:dyDescent="0.25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0" x14ac:dyDescent="0.25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0" x14ac:dyDescent="0.25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0" x14ac:dyDescent="0.25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0" x14ac:dyDescent="0.25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5" x14ac:dyDescent="0.25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5" x14ac:dyDescent="0.25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0" x14ac:dyDescent="0.25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0" x14ac:dyDescent="0.25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0" x14ac:dyDescent="0.25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0" x14ac:dyDescent="0.25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0" x14ac:dyDescent="0.25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0" x14ac:dyDescent="0.25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25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25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25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25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25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25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45" x14ac:dyDescent="0.25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45" x14ac:dyDescent="0.25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45" x14ac:dyDescent="0.25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0" x14ac:dyDescent="0.25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0" x14ac:dyDescent="0.25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0" x14ac:dyDescent="0.25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0" x14ac:dyDescent="0.25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0" x14ac:dyDescent="0.25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25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25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25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25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25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25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25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0" x14ac:dyDescent="0.25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0" x14ac:dyDescent="0.25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0" x14ac:dyDescent="0.25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0" x14ac:dyDescent="0.25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0" x14ac:dyDescent="0.25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0" x14ac:dyDescent="0.25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0" x14ac:dyDescent="0.25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0" x14ac:dyDescent="0.25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0" x14ac:dyDescent="0.25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0" x14ac:dyDescent="0.25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0" x14ac:dyDescent="0.25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0" x14ac:dyDescent="0.25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25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25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25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25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25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25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25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25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0" x14ac:dyDescent="0.25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0" x14ac:dyDescent="0.25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0" x14ac:dyDescent="0.25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0" x14ac:dyDescent="0.25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25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25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25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25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25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0" x14ac:dyDescent="0.25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0" x14ac:dyDescent="0.25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25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25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25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25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0" x14ac:dyDescent="0.25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0" x14ac:dyDescent="0.25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0" x14ac:dyDescent="0.25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0" x14ac:dyDescent="0.25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0" x14ac:dyDescent="0.25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0" x14ac:dyDescent="0.25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0" x14ac:dyDescent="0.25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ht="30" x14ac:dyDescent="0.25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ht="30" x14ac:dyDescent="0.25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ht="30" x14ac:dyDescent="0.25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ht="30" x14ac:dyDescent="0.25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ht="30" x14ac:dyDescent="0.25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ht="30" x14ac:dyDescent="0.25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5" x14ac:dyDescent="0.25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5" x14ac:dyDescent="0.25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5" x14ac:dyDescent="0.25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5" x14ac:dyDescent="0.25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25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25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ht="30" x14ac:dyDescent="0.25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25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25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25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25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25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0" x14ac:dyDescent="0.25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0" x14ac:dyDescent="0.25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0" x14ac:dyDescent="0.25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0" x14ac:dyDescent="0.25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0" x14ac:dyDescent="0.25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0" x14ac:dyDescent="0.25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0" x14ac:dyDescent="0.25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25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25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25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25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0" x14ac:dyDescent="0.25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0" x14ac:dyDescent="0.25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5" x14ac:dyDescent="0.25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5" x14ac:dyDescent="0.25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5" x14ac:dyDescent="0.25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0" x14ac:dyDescent="0.25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0" x14ac:dyDescent="0.25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25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25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25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0" x14ac:dyDescent="0.25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0" x14ac:dyDescent="0.25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0" x14ac:dyDescent="0.25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25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25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25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25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25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0" x14ac:dyDescent="0.25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0" x14ac:dyDescent="0.25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0" x14ac:dyDescent="0.25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0" x14ac:dyDescent="0.25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0" x14ac:dyDescent="0.25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25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0" x14ac:dyDescent="0.25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0" x14ac:dyDescent="0.25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0" x14ac:dyDescent="0.25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0" x14ac:dyDescent="0.25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25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25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25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0" x14ac:dyDescent="0.25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45" x14ac:dyDescent="0.25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45" x14ac:dyDescent="0.25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45" x14ac:dyDescent="0.25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45" x14ac:dyDescent="0.25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25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25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25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25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25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25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25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25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0" x14ac:dyDescent="0.25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0" x14ac:dyDescent="0.25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0" x14ac:dyDescent="0.25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0" x14ac:dyDescent="0.25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0" x14ac:dyDescent="0.25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0" x14ac:dyDescent="0.25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0" x14ac:dyDescent="0.25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0" x14ac:dyDescent="0.25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0" x14ac:dyDescent="0.25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0" x14ac:dyDescent="0.25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0" x14ac:dyDescent="0.25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0" x14ac:dyDescent="0.25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45" x14ac:dyDescent="0.25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45" x14ac:dyDescent="0.25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45" x14ac:dyDescent="0.25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25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25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25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25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ht="30" x14ac:dyDescent="0.25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ht="30" x14ac:dyDescent="0.25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ht="30" x14ac:dyDescent="0.25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ht="30" x14ac:dyDescent="0.25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0" x14ac:dyDescent="0.25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0" x14ac:dyDescent="0.25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0" x14ac:dyDescent="0.25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0" x14ac:dyDescent="0.25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0" x14ac:dyDescent="0.25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0" x14ac:dyDescent="0.25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25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25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25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0" x14ac:dyDescent="0.25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0" x14ac:dyDescent="0.25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0" x14ac:dyDescent="0.25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0" x14ac:dyDescent="0.25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ht="30" x14ac:dyDescent="0.25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ht="30" x14ac:dyDescent="0.25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ht="30" x14ac:dyDescent="0.25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ht="30" x14ac:dyDescent="0.25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ht="30" x14ac:dyDescent="0.25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25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25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25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25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0" x14ac:dyDescent="0.25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0" x14ac:dyDescent="0.25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0" x14ac:dyDescent="0.25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0" x14ac:dyDescent="0.25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0" x14ac:dyDescent="0.25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45" x14ac:dyDescent="0.25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45" x14ac:dyDescent="0.25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45" x14ac:dyDescent="0.25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45" x14ac:dyDescent="0.25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25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25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0" x14ac:dyDescent="0.25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0" x14ac:dyDescent="0.25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0" x14ac:dyDescent="0.25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0" x14ac:dyDescent="0.25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0" x14ac:dyDescent="0.25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25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25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25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25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25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25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25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25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0" x14ac:dyDescent="0.25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0" x14ac:dyDescent="0.25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0" x14ac:dyDescent="0.25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0" x14ac:dyDescent="0.25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0" x14ac:dyDescent="0.25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0" x14ac:dyDescent="0.25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0" x14ac:dyDescent="0.25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0" x14ac:dyDescent="0.25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0" x14ac:dyDescent="0.25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45" x14ac:dyDescent="0.25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45" x14ac:dyDescent="0.25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45" x14ac:dyDescent="0.25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45" x14ac:dyDescent="0.25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45" x14ac:dyDescent="0.25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25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25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25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0" x14ac:dyDescent="0.25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0" x14ac:dyDescent="0.25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0" x14ac:dyDescent="0.25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0" x14ac:dyDescent="0.25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0" x14ac:dyDescent="0.25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0" x14ac:dyDescent="0.25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0" x14ac:dyDescent="0.25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0" x14ac:dyDescent="0.25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0" x14ac:dyDescent="0.25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0" x14ac:dyDescent="0.25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0" x14ac:dyDescent="0.25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0" x14ac:dyDescent="0.25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25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25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25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25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25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25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0" x14ac:dyDescent="0.25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0" x14ac:dyDescent="0.25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25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25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25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25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0" x14ac:dyDescent="0.25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0" x14ac:dyDescent="0.25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25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25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25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25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25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0" x14ac:dyDescent="0.25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0" x14ac:dyDescent="0.25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0" x14ac:dyDescent="0.25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0" x14ac:dyDescent="0.25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25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25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25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25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0" x14ac:dyDescent="0.25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0" x14ac:dyDescent="0.25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0" x14ac:dyDescent="0.25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0" x14ac:dyDescent="0.25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25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25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25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25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25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0" x14ac:dyDescent="0.25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0" x14ac:dyDescent="0.25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0" x14ac:dyDescent="0.25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0" x14ac:dyDescent="0.25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0" x14ac:dyDescent="0.25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0" x14ac:dyDescent="0.25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0" x14ac:dyDescent="0.25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0" x14ac:dyDescent="0.25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0" x14ac:dyDescent="0.25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25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25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25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25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25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25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25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25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25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25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25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25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25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25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0" x14ac:dyDescent="0.25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0" x14ac:dyDescent="0.25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0" x14ac:dyDescent="0.25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0" x14ac:dyDescent="0.25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0" x14ac:dyDescent="0.25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0" x14ac:dyDescent="0.25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0" x14ac:dyDescent="0.25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0" x14ac:dyDescent="0.25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0" x14ac:dyDescent="0.25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0" x14ac:dyDescent="0.25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0" x14ac:dyDescent="0.25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0" x14ac:dyDescent="0.25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0" x14ac:dyDescent="0.25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0" x14ac:dyDescent="0.25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0" x14ac:dyDescent="0.25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0" x14ac:dyDescent="0.25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0" x14ac:dyDescent="0.25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25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0" x14ac:dyDescent="0.25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0" x14ac:dyDescent="0.25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0" x14ac:dyDescent="0.25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0" x14ac:dyDescent="0.25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0" x14ac:dyDescent="0.25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0" x14ac:dyDescent="0.25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0" x14ac:dyDescent="0.25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0" x14ac:dyDescent="0.25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0" x14ac:dyDescent="0.25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0" x14ac:dyDescent="0.25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25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25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25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25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25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25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25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25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45" x14ac:dyDescent="0.25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45" x14ac:dyDescent="0.25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25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25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0" x14ac:dyDescent="0.25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0" x14ac:dyDescent="0.25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0" x14ac:dyDescent="0.25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0" x14ac:dyDescent="0.25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5" x14ac:dyDescent="0.25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5" x14ac:dyDescent="0.25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25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25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0" x14ac:dyDescent="0.25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0" x14ac:dyDescent="0.25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0" x14ac:dyDescent="0.25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0" x14ac:dyDescent="0.25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0" x14ac:dyDescent="0.25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0" x14ac:dyDescent="0.25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0" x14ac:dyDescent="0.25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0" x14ac:dyDescent="0.25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0" x14ac:dyDescent="0.25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0" x14ac:dyDescent="0.25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0" x14ac:dyDescent="0.25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0" x14ac:dyDescent="0.25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0" x14ac:dyDescent="0.25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0" x14ac:dyDescent="0.25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0" x14ac:dyDescent="0.25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0" x14ac:dyDescent="0.25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0" x14ac:dyDescent="0.25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25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25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45" x14ac:dyDescent="0.25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45" x14ac:dyDescent="0.25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45" x14ac:dyDescent="0.25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45" x14ac:dyDescent="0.25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45" x14ac:dyDescent="0.25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45" x14ac:dyDescent="0.25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45" x14ac:dyDescent="0.25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45" x14ac:dyDescent="0.25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45" x14ac:dyDescent="0.25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25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25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25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0" x14ac:dyDescent="0.25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0" x14ac:dyDescent="0.25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0" x14ac:dyDescent="0.25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0" x14ac:dyDescent="0.25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0" x14ac:dyDescent="0.25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25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25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25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0" x14ac:dyDescent="0.25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0" x14ac:dyDescent="0.25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0" x14ac:dyDescent="0.25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0" x14ac:dyDescent="0.25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0" x14ac:dyDescent="0.25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0" x14ac:dyDescent="0.25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0" x14ac:dyDescent="0.25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25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25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0" x14ac:dyDescent="0.25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0" x14ac:dyDescent="0.25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0" x14ac:dyDescent="0.25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0" x14ac:dyDescent="0.25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0" x14ac:dyDescent="0.25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0" x14ac:dyDescent="0.25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25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25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25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25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5" x14ac:dyDescent="0.25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5" x14ac:dyDescent="0.25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5" x14ac:dyDescent="0.25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0" x14ac:dyDescent="0.25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0" x14ac:dyDescent="0.25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0" x14ac:dyDescent="0.25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0" x14ac:dyDescent="0.25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0" x14ac:dyDescent="0.25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0" x14ac:dyDescent="0.25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0" x14ac:dyDescent="0.25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5" x14ac:dyDescent="0.25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5" x14ac:dyDescent="0.25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5" x14ac:dyDescent="0.25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0" x14ac:dyDescent="0.25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0" x14ac:dyDescent="0.25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0" x14ac:dyDescent="0.25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0" x14ac:dyDescent="0.25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0" x14ac:dyDescent="0.25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0" x14ac:dyDescent="0.25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0" x14ac:dyDescent="0.25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0" x14ac:dyDescent="0.25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30" x14ac:dyDescent="0.25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30" x14ac:dyDescent="0.25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30" x14ac:dyDescent="0.25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30" x14ac:dyDescent="0.25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0" x14ac:dyDescent="0.25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0" x14ac:dyDescent="0.25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0" x14ac:dyDescent="0.25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0" x14ac:dyDescent="0.25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0" x14ac:dyDescent="0.25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0" x14ac:dyDescent="0.25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0" x14ac:dyDescent="0.25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0" x14ac:dyDescent="0.25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0" x14ac:dyDescent="0.25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0" x14ac:dyDescent="0.25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0" x14ac:dyDescent="0.25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ht="30" x14ac:dyDescent="0.25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ht="30" x14ac:dyDescent="0.25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0" x14ac:dyDescent="0.25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0" x14ac:dyDescent="0.25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0" x14ac:dyDescent="0.25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0" x14ac:dyDescent="0.25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0" x14ac:dyDescent="0.25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0" x14ac:dyDescent="0.25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0" x14ac:dyDescent="0.25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0" x14ac:dyDescent="0.25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0" x14ac:dyDescent="0.25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0" x14ac:dyDescent="0.25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0" x14ac:dyDescent="0.25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0" x14ac:dyDescent="0.25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0" x14ac:dyDescent="0.25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0" x14ac:dyDescent="0.25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0" x14ac:dyDescent="0.25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25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25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25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25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25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25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25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25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25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0" x14ac:dyDescent="0.25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0" x14ac:dyDescent="0.25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0" x14ac:dyDescent="0.25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0" x14ac:dyDescent="0.25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0" x14ac:dyDescent="0.25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0" x14ac:dyDescent="0.25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0" x14ac:dyDescent="0.25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0" x14ac:dyDescent="0.25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0" x14ac:dyDescent="0.25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45" x14ac:dyDescent="0.25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45" x14ac:dyDescent="0.25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0" x14ac:dyDescent="0.25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0" x14ac:dyDescent="0.25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0" x14ac:dyDescent="0.25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0" x14ac:dyDescent="0.25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ht="30" x14ac:dyDescent="0.25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ht="30" x14ac:dyDescent="0.25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0" x14ac:dyDescent="0.25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0" x14ac:dyDescent="0.25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0" x14ac:dyDescent="0.25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0" x14ac:dyDescent="0.25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0" x14ac:dyDescent="0.25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0" x14ac:dyDescent="0.25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25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25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25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25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25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0" x14ac:dyDescent="0.25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25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0" x14ac:dyDescent="0.25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0" x14ac:dyDescent="0.25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0" x14ac:dyDescent="0.25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0" x14ac:dyDescent="0.25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0" x14ac:dyDescent="0.25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0" x14ac:dyDescent="0.25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0" x14ac:dyDescent="0.25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0" x14ac:dyDescent="0.25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25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25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25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25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25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0" x14ac:dyDescent="0.25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0" x14ac:dyDescent="0.25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0" x14ac:dyDescent="0.25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0" x14ac:dyDescent="0.25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0" x14ac:dyDescent="0.25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0" x14ac:dyDescent="0.25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25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25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25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25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0" x14ac:dyDescent="0.25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0" x14ac:dyDescent="0.25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0" x14ac:dyDescent="0.25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0" x14ac:dyDescent="0.25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25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25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25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25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25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0" x14ac:dyDescent="0.25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0" x14ac:dyDescent="0.25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0" x14ac:dyDescent="0.25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25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25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25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0" x14ac:dyDescent="0.25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0" x14ac:dyDescent="0.25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45" x14ac:dyDescent="0.25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45" x14ac:dyDescent="0.25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25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25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25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25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25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25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0" x14ac:dyDescent="0.25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0" x14ac:dyDescent="0.25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0" x14ac:dyDescent="0.25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0" x14ac:dyDescent="0.25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0" x14ac:dyDescent="0.25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0" x14ac:dyDescent="0.25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0" x14ac:dyDescent="0.25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0" x14ac:dyDescent="0.25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0" x14ac:dyDescent="0.25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0" x14ac:dyDescent="0.25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25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25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0" x14ac:dyDescent="0.25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0" x14ac:dyDescent="0.25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0" x14ac:dyDescent="0.25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0" x14ac:dyDescent="0.25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0" x14ac:dyDescent="0.25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45" x14ac:dyDescent="0.25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45" x14ac:dyDescent="0.25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25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25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45" x14ac:dyDescent="0.25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45" x14ac:dyDescent="0.25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45" x14ac:dyDescent="0.25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0" x14ac:dyDescent="0.25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0" x14ac:dyDescent="0.25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0" x14ac:dyDescent="0.25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0" x14ac:dyDescent="0.25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0" x14ac:dyDescent="0.25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0" x14ac:dyDescent="0.25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0" x14ac:dyDescent="0.25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0" x14ac:dyDescent="0.25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0" x14ac:dyDescent="0.25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0" x14ac:dyDescent="0.25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0" x14ac:dyDescent="0.25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5" x14ac:dyDescent="0.25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5" x14ac:dyDescent="0.25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5" x14ac:dyDescent="0.25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25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25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25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25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25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25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25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0" x14ac:dyDescent="0.25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0" x14ac:dyDescent="0.25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0" x14ac:dyDescent="0.25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0" x14ac:dyDescent="0.25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0" x14ac:dyDescent="0.25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0" x14ac:dyDescent="0.25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0" x14ac:dyDescent="0.25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0" x14ac:dyDescent="0.25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25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25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25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25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0" x14ac:dyDescent="0.25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0" x14ac:dyDescent="0.25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0" x14ac:dyDescent="0.25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0" x14ac:dyDescent="0.25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25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25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25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25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25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25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25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25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25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25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25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25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0" x14ac:dyDescent="0.25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0" x14ac:dyDescent="0.25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0" x14ac:dyDescent="0.25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0" x14ac:dyDescent="0.25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0" x14ac:dyDescent="0.25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0" x14ac:dyDescent="0.25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0" x14ac:dyDescent="0.25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0" x14ac:dyDescent="0.25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0" x14ac:dyDescent="0.25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0" x14ac:dyDescent="0.25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25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25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25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25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0" x14ac:dyDescent="0.25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0" x14ac:dyDescent="0.25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0" x14ac:dyDescent="0.25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0" x14ac:dyDescent="0.25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0" x14ac:dyDescent="0.25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0" x14ac:dyDescent="0.25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0" x14ac:dyDescent="0.25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0" x14ac:dyDescent="0.25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25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25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25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25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25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0" x14ac:dyDescent="0.25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0" x14ac:dyDescent="0.25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0" x14ac:dyDescent="0.25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0" x14ac:dyDescent="0.25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0" x14ac:dyDescent="0.25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0" x14ac:dyDescent="0.25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0" x14ac:dyDescent="0.25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0" x14ac:dyDescent="0.25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25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25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25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0" x14ac:dyDescent="0.25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0" x14ac:dyDescent="0.25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0" x14ac:dyDescent="0.25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0" x14ac:dyDescent="0.25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0" x14ac:dyDescent="0.25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0" x14ac:dyDescent="0.25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25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25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25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25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25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0" x14ac:dyDescent="0.25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0" x14ac:dyDescent="0.25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0" x14ac:dyDescent="0.25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0" x14ac:dyDescent="0.25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ht="30" x14ac:dyDescent="0.25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ht="30" x14ac:dyDescent="0.25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ht="30" x14ac:dyDescent="0.25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ht="30" x14ac:dyDescent="0.25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ht="30" x14ac:dyDescent="0.25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25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25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0" x14ac:dyDescent="0.25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0" x14ac:dyDescent="0.25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25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25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25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0" x14ac:dyDescent="0.25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25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25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25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25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25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0" x14ac:dyDescent="0.25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0" x14ac:dyDescent="0.25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0" x14ac:dyDescent="0.25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0" x14ac:dyDescent="0.25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25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25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25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25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25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0" x14ac:dyDescent="0.25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0" x14ac:dyDescent="0.25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0" x14ac:dyDescent="0.25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0" x14ac:dyDescent="0.25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0" x14ac:dyDescent="0.25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0" x14ac:dyDescent="0.25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0" x14ac:dyDescent="0.25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0" x14ac:dyDescent="0.25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0" x14ac:dyDescent="0.25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0" x14ac:dyDescent="0.25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25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25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25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25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5" x14ac:dyDescent="0.25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0" x14ac:dyDescent="0.25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0" x14ac:dyDescent="0.25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ht="30" x14ac:dyDescent="0.25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ht="30" x14ac:dyDescent="0.25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25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25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25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25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0" x14ac:dyDescent="0.25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0" x14ac:dyDescent="0.25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0" x14ac:dyDescent="0.25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0" x14ac:dyDescent="0.25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45" x14ac:dyDescent="0.25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45" x14ac:dyDescent="0.25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0" x14ac:dyDescent="0.25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0" x14ac:dyDescent="0.25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0" x14ac:dyDescent="0.25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0" x14ac:dyDescent="0.25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0" x14ac:dyDescent="0.25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0" x14ac:dyDescent="0.25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0" x14ac:dyDescent="0.25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0" x14ac:dyDescent="0.25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0" x14ac:dyDescent="0.25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25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25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0" x14ac:dyDescent="0.25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0" x14ac:dyDescent="0.25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0" x14ac:dyDescent="0.25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25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25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25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25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0" x14ac:dyDescent="0.25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0" x14ac:dyDescent="0.25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45" x14ac:dyDescent="0.25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45" x14ac:dyDescent="0.25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45" x14ac:dyDescent="0.25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45" x14ac:dyDescent="0.25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25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25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25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25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0" x14ac:dyDescent="0.25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0" x14ac:dyDescent="0.25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0" x14ac:dyDescent="0.25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0" x14ac:dyDescent="0.25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0" x14ac:dyDescent="0.25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0" x14ac:dyDescent="0.25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0" x14ac:dyDescent="0.25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0" x14ac:dyDescent="0.25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0" x14ac:dyDescent="0.25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0" x14ac:dyDescent="0.25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0" x14ac:dyDescent="0.25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25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25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25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5" x14ac:dyDescent="0.25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5" x14ac:dyDescent="0.25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5" x14ac:dyDescent="0.25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25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25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25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25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ht="30" x14ac:dyDescent="0.25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ht="30" x14ac:dyDescent="0.25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ht="30" x14ac:dyDescent="0.25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25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25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25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25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25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25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0" x14ac:dyDescent="0.25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0" x14ac:dyDescent="0.25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0" x14ac:dyDescent="0.25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0" x14ac:dyDescent="0.25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25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25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25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0" x14ac:dyDescent="0.25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0" x14ac:dyDescent="0.25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0" x14ac:dyDescent="0.25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45" x14ac:dyDescent="0.25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45" x14ac:dyDescent="0.25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45" x14ac:dyDescent="0.25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45" x14ac:dyDescent="0.25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25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25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25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25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25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25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25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25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25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25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25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0" x14ac:dyDescent="0.25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0" x14ac:dyDescent="0.25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0" x14ac:dyDescent="0.25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25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25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25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ht="30" x14ac:dyDescent="0.25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ht="30" x14ac:dyDescent="0.25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ht="30" x14ac:dyDescent="0.25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ht="30" x14ac:dyDescent="0.25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25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25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25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25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0" x14ac:dyDescent="0.25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0" x14ac:dyDescent="0.25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0" x14ac:dyDescent="0.25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0" x14ac:dyDescent="0.25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25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25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25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25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25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25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25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25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25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0" x14ac:dyDescent="0.25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0" x14ac:dyDescent="0.25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0" x14ac:dyDescent="0.25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0" x14ac:dyDescent="0.25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0" x14ac:dyDescent="0.25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0" x14ac:dyDescent="0.25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0" x14ac:dyDescent="0.25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0" x14ac:dyDescent="0.25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0" x14ac:dyDescent="0.25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45" x14ac:dyDescent="0.25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45" x14ac:dyDescent="0.25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45" x14ac:dyDescent="0.25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0" x14ac:dyDescent="0.25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0" x14ac:dyDescent="0.25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0" x14ac:dyDescent="0.25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0" x14ac:dyDescent="0.25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ht="30" x14ac:dyDescent="0.25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0" x14ac:dyDescent="0.25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0" x14ac:dyDescent="0.25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25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25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25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0" x14ac:dyDescent="0.25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0" x14ac:dyDescent="0.25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0" x14ac:dyDescent="0.25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0" x14ac:dyDescent="0.25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0" x14ac:dyDescent="0.25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0" x14ac:dyDescent="0.25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0" x14ac:dyDescent="0.25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0" x14ac:dyDescent="0.25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0" x14ac:dyDescent="0.25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0" x14ac:dyDescent="0.25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0" x14ac:dyDescent="0.25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0" x14ac:dyDescent="0.25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45" x14ac:dyDescent="0.25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45" x14ac:dyDescent="0.25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45" x14ac:dyDescent="0.25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45" x14ac:dyDescent="0.25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25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25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25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25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25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25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25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45" x14ac:dyDescent="0.25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45" x14ac:dyDescent="0.25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45" x14ac:dyDescent="0.25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45" x14ac:dyDescent="0.25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0" x14ac:dyDescent="0.25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0" x14ac:dyDescent="0.25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0" x14ac:dyDescent="0.25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0" x14ac:dyDescent="0.25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0" x14ac:dyDescent="0.25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0" x14ac:dyDescent="0.25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0" x14ac:dyDescent="0.25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0" x14ac:dyDescent="0.25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0" x14ac:dyDescent="0.25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0" x14ac:dyDescent="0.25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ht="30" x14ac:dyDescent="0.25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ht="30" x14ac:dyDescent="0.25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ht="30" x14ac:dyDescent="0.25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ht="30" x14ac:dyDescent="0.25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ht="30" x14ac:dyDescent="0.25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45" x14ac:dyDescent="0.25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45" x14ac:dyDescent="0.25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45" x14ac:dyDescent="0.25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45" x14ac:dyDescent="0.25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0" x14ac:dyDescent="0.25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0" x14ac:dyDescent="0.25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0" x14ac:dyDescent="0.25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0" x14ac:dyDescent="0.25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0" x14ac:dyDescent="0.25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0" x14ac:dyDescent="0.25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0" x14ac:dyDescent="0.25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0" x14ac:dyDescent="0.25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ht="30" x14ac:dyDescent="0.25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ht="30" x14ac:dyDescent="0.25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ht="30" x14ac:dyDescent="0.25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ht="30" x14ac:dyDescent="0.25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ht="30" x14ac:dyDescent="0.25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0" x14ac:dyDescent="0.25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0" x14ac:dyDescent="0.25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0" x14ac:dyDescent="0.25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0" x14ac:dyDescent="0.25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0" x14ac:dyDescent="0.25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0" x14ac:dyDescent="0.25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0" x14ac:dyDescent="0.25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0" x14ac:dyDescent="0.25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25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25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25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25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25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0" x14ac:dyDescent="0.25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0" x14ac:dyDescent="0.25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0" x14ac:dyDescent="0.25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0" x14ac:dyDescent="0.25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0" x14ac:dyDescent="0.25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25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25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0" x14ac:dyDescent="0.25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0" x14ac:dyDescent="0.25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0" x14ac:dyDescent="0.25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0" x14ac:dyDescent="0.25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0" x14ac:dyDescent="0.25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0" x14ac:dyDescent="0.25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0" x14ac:dyDescent="0.25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45" x14ac:dyDescent="0.25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45" x14ac:dyDescent="0.25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0" x14ac:dyDescent="0.25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0" x14ac:dyDescent="0.25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0" x14ac:dyDescent="0.25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0" x14ac:dyDescent="0.25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0" x14ac:dyDescent="0.25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25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0" x14ac:dyDescent="0.25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0" x14ac:dyDescent="0.25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25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25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5" x14ac:dyDescent="0.25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5" x14ac:dyDescent="0.25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5" x14ac:dyDescent="0.25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5" x14ac:dyDescent="0.25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0" x14ac:dyDescent="0.25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0" x14ac:dyDescent="0.25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0" x14ac:dyDescent="0.25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0" x14ac:dyDescent="0.25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0" x14ac:dyDescent="0.25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0" x14ac:dyDescent="0.25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0" x14ac:dyDescent="0.25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0" x14ac:dyDescent="0.25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25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0" x14ac:dyDescent="0.25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0" x14ac:dyDescent="0.25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25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25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25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25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0" x14ac:dyDescent="0.25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0" x14ac:dyDescent="0.25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0" x14ac:dyDescent="0.25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0" x14ac:dyDescent="0.25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0" x14ac:dyDescent="0.25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0" x14ac:dyDescent="0.25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0" x14ac:dyDescent="0.25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0" x14ac:dyDescent="0.25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0" x14ac:dyDescent="0.25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0" x14ac:dyDescent="0.25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0" x14ac:dyDescent="0.25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25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25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45" x14ac:dyDescent="0.25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45" x14ac:dyDescent="0.25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45" x14ac:dyDescent="0.25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0" x14ac:dyDescent="0.25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0" x14ac:dyDescent="0.25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0" x14ac:dyDescent="0.25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0" x14ac:dyDescent="0.25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0" x14ac:dyDescent="0.25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0" x14ac:dyDescent="0.25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0" x14ac:dyDescent="0.25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0" x14ac:dyDescent="0.25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0" x14ac:dyDescent="0.25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0" x14ac:dyDescent="0.25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25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25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25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25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25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25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25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25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25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5" x14ac:dyDescent="0.25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5" x14ac:dyDescent="0.25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5" x14ac:dyDescent="0.25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0" x14ac:dyDescent="0.25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0" x14ac:dyDescent="0.25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0" x14ac:dyDescent="0.25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25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25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25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25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25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0" x14ac:dyDescent="0.25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0" x14ac:dyDescent="0.25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0" x14ac:dyDescent="0.25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ht="30" x14ac:dyDescent="0.25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ht="30" x14ac:dyDescent="0.25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ht="30" x14ac:dyDescent="0.25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ht="30" x14ac:dyDescent="0.25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ht="30" x14ac:dyDescent="0.25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25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25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25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0" x14ac:dyDescent="0.25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0" x14ac:dyDescent="0.25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0" x14ac:dyDescent="0.25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0" x14ac:dyDescent="0.25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0" x14ac:dyDescent="0.25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0" x14ac:dyDescent="0.25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0" x14ac:dyDescent="0.25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0" x14ac:dyDescent="0.25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0" x14ac:dyDescent="0.25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0" x14ac:dyDescent="0.25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0" x14ac:dyDescent="0.25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25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25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25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25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25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25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25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25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25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25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0" x14ac:dyDescent="0.25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0" x14ac:dyDescent="0.25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25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0" x14ac:dyDescent="0.25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0" x14ac:dyDescent="0.25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0" x14ac:dyDescent="0.25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0" x14ac:dyDescent="0.25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25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25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5" x14ac:dyDescent="0.25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5" x14ac:dyDescent="0.25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25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25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0" x14ac:dyDescent="0.25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0" x14ac:dyDescent="0.25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0" x14ac:dyDescent="0.25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25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25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25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25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0" x14ac:dyDescent="0.25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0" x14ac:dyDescent="0.25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0" x14ac:dyDescent="0.25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0" x14ac:dyDescent="0.25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0" x14ac:dyDescent="0.25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0" x14ac:dyDescent="0.25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0" x14ac:dyDescent="0.25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0" x14ac:dyDescent="0.25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25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25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25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25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25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25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25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0" x14ac:dyDescent="0.25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0" x14ac:dyDescent="0.25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0" x14ac:dyDescent="0.25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0" x14ac:dyDescent="0.25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45" x14ac:dyDescent="0.25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45" x14ac:dyDescent="0.25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45" x14ac:dyDescent="0.25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45" x14ac:dyDescent="0.25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45" x14ac:dyDescent="0.25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25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25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25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0" x14ac:dyDescent="0.25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0" x14ac:dyDescent="0.25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0" x14ac:dyDescent="0.25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0" x14ac:dyDescent="0.25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0" x14ac:dyDescent="0.25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0" x14ac:dyDescent="0.25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0" x14ac:dyDescent="0.25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0" x14ac:dyDescent="0.25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0" x14ac:dyDescent="0.25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0" x14ac:dyDescent="0.25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0" x14ac:dyDescent="0.25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0" x14ac:dyDescent="0.25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0" x14ac:dyDescent="0.25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0" x14ac:dyDescent="0.25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0" x14ac:dyDescent="0.25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25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0" x14ac:dyDescent="0.25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0" x14ac:dyDescent="0.25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0" x14ac:dyDescent="0.25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0" x14ac:dyDescent="0.25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0" x14ac:dyDescent="0.25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0" x14ac:dyDescent="0.25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0" x14ac:dyDescent="0.25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0" x14ac:dyDescent="0.25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0" x14ac:dyDescent="0.25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0" x14ac:dyDescent="0.25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25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25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5" x14ac:dyDescent="0.25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5" x14ac:dyDescent="0.25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5" x14ac:dyDescent="0.25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5" x14ac:dyDescent="0.25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5" x14ac:dyDescent="0.25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0" x14ac:dyDescent="0.25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0" x14ac:dyDescent="0.25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0" x14ac:dyDescent="0.25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0" x14ac:dyDescent="0.25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0" x14ac:dyDescent="0.25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0" x14ac:dyDescent="0.25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0" x14ac:dyDescent="0.25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5" x14ac:dyDescent="0.25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0" x14ac:dyDescent="0.25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0" x14ac:dyDescent="0.25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0" x14ac:dyDescent="0.25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25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25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25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25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25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0" x14ac:dyDescent="0.25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0" x14ac:dyDescent="0.25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0" x14ac:dyDescent="0.25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0" x14ac:dyDescent="0.25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0" x14ac:dyDescent="0.25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45" x14ac:dyDescent="0.25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45" x14ac:dyDescent="0.25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45" x14ac:dyDescent="0.25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45" x14ac:dyDescent="0.25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45" x14ac:dyDescent="0.25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45" x14ac:dyDescent="0.25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45" x14ac:dyDescent="0.25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45" x14ac:dyDescent="0.25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25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25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25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25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25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25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25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25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25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25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25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0" x14ac:dyDescent="0.25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0" x14ac:dyDescent="0.25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25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25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25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25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25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0" x14ac:dyDescent="0.25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0" x14ac:dyDescent="0.25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0" x14ac:dyDescent="0.25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0" x14ac:dyDescent="0.25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0" x14ac:dyDescent="0.25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0" x14ac:dyDescent="0.25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ht="30" x14ac:dyDescent="0.25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ht="30" x14ac:dyDescent="0.25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25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25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25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0" x14ac:dyDescent="0.25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0" x14ac:dyDescent="0.25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45" x14ac:dyDescent="0.25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45" x14ac:dyDescent="0.25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45" x14ac:dyDescent="0.25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0" x14ac:dyDescent="0.25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0" x14ac:dyDescent="0.25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25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25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25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25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25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25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25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25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25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25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25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25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25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25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25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25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0" x14ac:dyDescent="0.25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0" x14ac:dyDescent="0.25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0" x14ac:dyDescent="0.25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0" x14ac:dyDescent="0.25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25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25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25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25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25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25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0" x14ac:dyDescent="0.25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0" x14ac:dyDescent="0.25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0" x14ac:dyDescent="0.25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0" x14ac:dyDescent="0.25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0" x14ac:dyDescent="0.25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0" x14ac:dyDescent="0.25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0" x14ac:dyDescent="0.25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0" x14ac:dyDescent="0.25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0" x14ac:dyDescent="0.25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0" x14ac:dyDescent="0.25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0" x14ac:dyDescent="0.25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0" x14ac:dyDescent="0.25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0" x14ac:dyDescent="0.25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0" x14ac:dyDescent="0.25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0" x14ac:dyDescent="0.25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0" x14ac:dyDescent="0.25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0" x14ac:dyDescent="0.25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45" x14ac:dyDescent="0.25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45" x14ac:dyDescent="0.25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45" x14ac:dyDescent="0.25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45" x14ac:dyDescent="0.25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ht="30" x14ac:dyDescent="0.25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ht="30" x14ac:dyDescent="0.25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ht="30" x14ac:dyDescent="0.25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45" x14ac:dyDescent="0.25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0" x14ac:dyDescent="0.25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0" x14ac:dyDescent="0.25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0" x14ac:dyDescent="0.25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0" x14ac:dyDescent="0.25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0" x14ac:dyDescent="0.25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45" x14ac:dyDescent="0.25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25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25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25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25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0" x14ac:dyDescent="0.25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0" x14ac:dyDescent="0.25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0" x14ac:dyDescent="0.25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0" x14ac:dyDescent="0.25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25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25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25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25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25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25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25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0" x14ac:dyDescent="0.25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0" x14ac:dyDescent="0.25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0" x14ac:dyDescent="0.25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0" x14ac:dyDescent="0.25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0" x14ac:dyDescent="0.25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0" x14ac:dyDescent="0.25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ht="30" x14ac:dyDescent="0.25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ht="30" x14ac:dyDescent="0.25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ht="30" x14ac:dyDescent="0.25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0" x14ac:dyDescent="0.25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0" x14ac:dyDescent="0.25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0" x14ac:dyDescent="0.25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0" x14ac:dyDescent="0.25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0" x14ac:dyDescent="0.25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0" x14ac:dyDescent="0.25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0" x14ac:dyDescent="0.25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0" x14ac:dyDescent="0.25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0" x14ac:dyDescent="0.25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0" x14ac:dyDescent="0.25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0" x14ac:dyDescent="0.25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0" x14ac:dyDescent="0.25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ht="30" x14ac:dyDescent="0.25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ht="30" x14ac:dyDescent="0.25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ht="30" x14ac:dyDescent="0.25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ht="30" x14ac:dyDescent="0.25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0" x14ac:dyDescent="0.25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0" x14ac:dyDescent="0.25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0" x14ac:dyDescent="0.25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0" x14ac:dyDescent="0.25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0" x14ac:dyDescent="0.25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0" x14ac:dyDescent="0.25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0" x14ac:dyDescent="0.25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0" x14ac:dyDescent="0.25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25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25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25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25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25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25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25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25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25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25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25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0" x14ac:dyDescent="0.25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0" x14ac:dyDescent="0.25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0" x14ac:dyDescent="0.25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0" x14ac:dyDescent="0.25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0" x14ac:dyDescent="0.25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0" x14ac:dyDescent="0.25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0" x14ac:dyDescent="0.25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0" x14ac:dyDescent="0.25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0" x14ac:dyDescent="0.25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0" x14ac:dyDescent="0.25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0" x14ac:dyDescent="0.25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0" x14ac:dyDescent="0.25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0" x14ac:dyDescent="0.25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0" x14ac:dyDescent="0.25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0" x14ac:dyDescent="0.25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0" x14ac:dyDescent="0.25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25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25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25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25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25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25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25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25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25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25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25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25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25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25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25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25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25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ht="30" x14ac:dyDescent="0.25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ht="30" x14ac:dyDescent="0.25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ht="30" x14ac:dyDescent="0.25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25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ht="30" x14ac:dyDescent="0.25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ht="30" x14ac:dyDescent="0.25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0" x14ac:dyDescent="0.25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0" x14ac:dyDescent="0.25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0" x14ac:dyDescent="0.25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0" x14ac:dyDescent="0.25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0" x14ac:dyDescent="0.25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0" x14ac:dyDescent="0.25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0" x14ac:dyDescent="0.25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0" x14ac:dyDescent="0.25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0" x14ac:dyDescent="0.25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0" x14ac:dyDescent="0.25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0" x14ac:dyDescent="0.25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25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25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25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25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25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25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0" x14ac:dyDescent="0.25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25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25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25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25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25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25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25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25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0" x14ac:dyDescent="0.25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0" x14ac:dyDescent="0.25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0" x14ac:dyDescent="0.25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0" x14ac:dyDescent="0.25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0" x14ac:dyDescent="0.25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0" x14ac:dyDescent="0.25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0" x14ac:dyDescent="0.25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0" x14ac:dyDescent="0.25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0" x14ac:dyDescent="0.25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0" x14ac:dyDescent="0.25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0" x14ac:dyDescent="0.25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0" x14ac:dyDescent="0.25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0" x14ac:dyDescent="0.25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0" x14ac:dyDescent="0.25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0" x14ac:dyDescent="0.25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45" x14ac:dyDescent="0.25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45" x14ac:dyDescent="0.25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45" x14ac:dyDescent="0.25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45" x14ac:dyDescent="0.25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45" x14ac:dyDescent="0.25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0" x14ac:dyDescent="0.25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0" x14ac:dyDescent="0.25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0" x14ac:dyDescent="0.25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0" x14ac:dyDescent="0.25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0" x14ac:dyDescent="0.25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25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25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25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25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0" x14ac:dyDescent="0.25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0" x14ac:dyDescent="0.25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0" x14ac:dyDescent="0.25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0" x14ac:dyDescent="0.25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30" x14ac:dyDescent="0.25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30" x14ac:dyDescent="0.25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30" x14ac:dyDescent="0.25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30" x14ac:dyDescent="0.25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0" x14ac:dyDescent="0.25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0" x14ac:dyDescent="0.25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0" x14ac:dyDescent="0.25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0" x14ac:dyDescent="0.25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0" x14ac:dyDescent="0.25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45" x14ac:dyDescent="0.25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45" x14ac:dyDescent="0.25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45" x14ac:dyDescent="0.25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0" x14ac:dyDescent="0.25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0" x14ac:dyDescent="0.25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25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25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25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25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25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25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25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25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25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25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25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25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0" x14ac:dyDescent="0.25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0" x14ac:dyDescent="0.25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0" x14ac:dyDescent="0.25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0" x14ac:dyDescent="0.25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25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25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25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25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25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0" x14ac:dyDescent="0.25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0" x14ac:dyDescent="0.25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0" x14ac:dyDescent="0.25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0" x14ac:dyDescent="0.25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0" x14ac:dyDescent="0.25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0" x14ac:dyDescent="0.25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0" x14ac:dyDescent="0.25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0" x14ac:dyDescent="0.25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0" x14ac:dyDescent="0.25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0" x14ac:dyDescent="0.25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25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25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0" x14ac:dyDescent="0.25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0" x14ac:dyDescent="0.25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25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25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25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25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25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0" x14ac:dyDescent="0.25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0" x14ac:dyDescent="0.25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0" x14ac:dyDescent="0.25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0" x14ac:dyDescent="0.25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0" x14ac:dyDescent="0.25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0" x14ac:dyDescent="0.25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0" x14ac:dyDescent="0.25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25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25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25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0" x14ac:dyDescent="0.25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0" x14ac:dyDescent="0.25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0" x14ac:dyDescent="0.25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0" x14ac:dyDescent="0.25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25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25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25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25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25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25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25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25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25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45" x14ac:dyDescent="0.25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45" x14ac:dyDescent="0.25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45" x14ac:dyDescent="0.25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45" x14ac:dyDescent="0.25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45" x14ac:dyDescent="0.25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25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25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25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0" x14ac:dyDescent="0.25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0" x14ac:dyDescent="0.25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25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25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25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45" x14ac:dyDescent="0.25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45" x14ac:dyDescent="0.25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0" x14ac:dyDescent="0.25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0" x14ac:dyDescent="0.25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0" x14ac:dyDescent="0.25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0" x14ac:dyDescent="0.25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25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25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25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25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25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0" x14ac:dyDescent="0.25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0" x14ac:dyDescent="0.25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0" x14ac:dyDescent="0.25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0" x14ac:dyDescent="0.25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0" x14ac:dyDescent="0.25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0" x14ac:dyDescent="0.25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0" x14ac:dyDescent="0.25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0" x14ac:dyDescent="0.25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0" x14ac:dyDescent="0.25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0" x14ac:dyDescent="0.25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25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0" x14ac:dyDescent="0.25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25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25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25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25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45" x14ac:dyDescent="0.25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45" x14ac:dyDescent="0.25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45" x14ac:dyDescent="0.25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45" x14ac:dyDescent="0.25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45" x14ac:dyDescent="0.25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0" x14ac:dyDescent="0.25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0" x14ac:dyDescent="0.25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0" x14ac:dyDescent="0.25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0" x14ac:dyDescent="0.25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0" x14ac:dyDescent="0.25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0" x14ac:dyDescent="0.25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0" x14ac:dyDescent="0.25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0" x14ac:dyDescent="0.25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0" x14ac:dyDescent="0.25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0" x14ac:dyDescent="0.25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25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25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25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25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45" x14ac:dyDescent="0.25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0" x14ac:dyDescent="0.25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0" x14ac:dyDescent="0.25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0" x14ac:dyDescent="0.25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25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25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0" x14ac:dyDescent="0.25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0" x14ac:dyDescent="0.25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0" x14ac:dyDescent="0.25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0" x14ac:dyDescent="0.25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0" x14ac:dyDescent="0.25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0" x14ac:dyDescent="0.25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0" x14ac:dyDescent="0.25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0" x14ac:dyDescent="0.25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0" x14ac:dyDescent="0.25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0" x14ac:dyDescent="0.25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0" x14ac:dyDescent="0.25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0" x14ac:dyDescent="0.25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0" x14ac:dyDescent="0.25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0" x14ac:dyDescent="0.25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25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25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0" x14ac:dyDescent="0.25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0" x14ac:dyDescent="0.25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0" x14ac:dyDescent="0.25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0" x14ac:dyDescent="0.25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0" x14ac:dyDescent="0.25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45" x14ac:dyDescent="0.25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45" x14ac:dyDescent="0.25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45" x14ac:dyDescent="0.25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45" x14ac:dyDescent="0.25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45" x14ac:dyDescent="0.25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0" x14ac:dyDescent="0.25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25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25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25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25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25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" x14ac:dyDescent="0.25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" x14ac:dyDescent="0.25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0" x14ac:dyDescent="0.25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0" x14ac:dyDescent="0.25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0" x14ac:dyDescent="0.25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0" x14ac:dyDescent="0.25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0" x14ac:dyDescent="0.25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45" x14ac:dyDescent="0.25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45" x14ac:dyDescent="0.25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25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25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25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0" x14ac:dyDescent="0.25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0" x14ac:dyDescent="0.25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0" x14ac:dyDescent="0.25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0" x14ac:dyDescent="0.25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25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25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25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25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0" x14ac:dyDescent="0.25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0" x14ac:dyDescent="0.25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0" x14ac:dyDescent="0.25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0" x14ac:dyDescent="0.25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0" x14ac:dyDescent="0.25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25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25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ht="30" x14ac:dyDescent="0.25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ht="30" x14ac:dyDescent="0.25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ht="30" x14ac:dyDescent="0.25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ht="30" x14ac:dyDescent="0.25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25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25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25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25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25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25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25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25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25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25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25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25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25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0" x14ac:dyDescent="0.25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0" x14ac:dyDescent="0.25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0" x14ac:dyDescent="0.25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0" x14ac:dyDescent="0.25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25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25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25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25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25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25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25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25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0" x14ac:dyDescent="0.25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0" x14ac:dyDescent="0.25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0" x14ac:dyDescent="0.25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0" x14ac:dyDescent="0.25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0" x14ac:dyDescent="0.25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0" x14ac:dyDescent="0.25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0" x14ac:dyDescent="0.25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0" x14ac:dyDescent="0.25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25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25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25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25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0" x14ac:dyDescent="0.25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0" x14ac:dyDescent="0.25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0" x14ac:dyDescent="0.25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0" x14ac:dyDescent="0.25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0" x14ac:dyDescent="0.25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0" x14ac:dyDescent="0.25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0" x14ac:dyDescent="0.25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0" x14ac:dyDescent="0.25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0" x14ac:dyDescent="0.25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0" x14ac:dyDescent="0.25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0" x14ac:dyDescent="0.25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0" x14ac:dyDescent="0.25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0" x14ac:dyDescent="0.25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0" x14ac:dyDescent="0.25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0" x14ac:dyDescent="0.25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0" x14ac:dyDescent="0.25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0" x14ac:dyDescent="0.25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0" x14ac:dyDescent="0.25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0" x14ac:dyDescent="0.25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0" x14ac:dyDescent="0.25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0" x14ac:dyDescent="0.25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0" x14ac:dyDescent="0.25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0" x14ac:dyDescent="0.25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0" x14ac:dyDescent="0.25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0" x14ac:dyDescent="0.25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0" x14ac:dyDescent="0.25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0" x14ac:dyDescent="0.25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0" x14ac:dyDescent="0.25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25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25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25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25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25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0" x14ac:dyDescent="0.25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0" x14ac:dyDescent="0.25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0" x14ac:dyDescent="0.25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0" x14ac:dyDescent="0.25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0" x14ac:dyDescent="0.25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0" x14ac:dyDescent="0.25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0" x14ac:dyDescent="0.25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0" x14ac:dyDescent="0.25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0" x14ac:dyDescent="0.25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0" x14ac:dyDescent="0.25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0" x14ac:dyDescent="0.25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5" x14ac:dyDescent="0.25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5" x14ac:dyDescent="0.25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5" x14ac:dyDescent="0.25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5" x14ac:dyDescent="0.25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5" x14ac:dyDescent="0.25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5" x14ac:dyDescent="0.25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5" x14ac:dyDescent="0.25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5" x14ac:dyDescent="0.25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0" x14ac:dyDescent="0.25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0" x14ac:dyDescent="0.25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0" x14ac:dyDescent="0.25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0" x14ac:dyDescent="0.25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0" x14ac:dyDescent="0.25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0" x14ac:dyDescent="0.25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0" x14ac:dyDescent="0.25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25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25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25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0" x14ac:dyDescent="0.25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0" x14ac:dyDescent="0.25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0" x14ac:dyDescent="0.25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0" x14ac:dyDescent="0.25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0" x14ac:dyDescent="0.25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0" x14ac:dyDescent="0.25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0" x14ac:dyDescent="0.25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0" x14ac:dyDescent="0.25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0" x14ac:dyDescent="0.25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0" x14ac:dyDescent="0.25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0" x14ac:dyDescent="0.25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0" x14ac:dyDescent="0.25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0" x14ac:dyDescent="0.25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0" x14ac:dyDescent="0.25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0" x14ac:dyDescent="0.25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0" x14ac:dyDescent="0.25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0" x14ac:dyDescent="0.25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0" x14ac:dyDescent="0.25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25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25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25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25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25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25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25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25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45" x14ac:dyDescent="0.25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45" x14ac:dyDescent="0.25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" x14ac:dyDescent="0.25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" x14ac:dyDescent="0.25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0" x14ac:dyDescent="0.25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0" x14ac:dyDescent="0.25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0" x14ac:dyDescent="0.25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0" x14ac:dyDescent="0.25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0" x14ac:dyDescent="0.25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25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25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25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25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25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25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25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ht="30" x14ac:dyDescent="0.25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ht="30" x14ac:dyDescent="0.25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0" x14ac:dyDescent="0.25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0" x14ac:dyDescent="0.25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0" x14ac:dyDescent="0.25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0" x14ac:dyDescent="0.25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0" x14ac:dyDescent="0.25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0" x14ac:dyDescent="0.25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0" x14ac:dyDescent="0.25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0" x14ac:dyDescent="0.25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0" x14ac:dyDescent="0.25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0" x14ac:dyDescent="0.25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0" x14ac:dyDescent="0.25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0" x14ac:dyDescent="0.25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0" x14ac:dyDescent="0.25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0" x14ac:dyDescent="0.25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0" x14ac:dyDescent="0.25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0" x14ac:dyDescent="0.25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0" x14ac:dyDescent="0.25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0" x14ac:dyDescent="0.25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25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25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25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ht="30" x14ac:dyDescent="0.25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ht="30" x14ac:dyDescent="0.25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0" x14ac:dyDescent="0.25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0" x14ac:dyDescent="0.25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0" x14ac:dyDescent="0.25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0" x14ac:dyDescent="0.25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0" x14ac:dyDescent="0.25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0" x14ac:dyDescent="0.25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0" x14ac:dyDescent="0.25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0" x14ac:dyDescent="0.25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0" x14ac:dyDescent="0.25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25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25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25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25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25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0" x14ac:dyDescent="0.25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0" x14ac:dyDescent="0.25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ht="30" x14ac:dyDescent="0.25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ht="30" x14ac:dyDescent="0.25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ht="30" x14ac:dyDescent="0.25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ht="30" x14ac:dyDescent="0.25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0" x14ac:dyDescent="0.25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ht="30" x14ac:dyDescent="0.25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45" x14ac:dyDescent="0.25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45" x14ac:dyDescent="0.25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45" x14ac:dyDescent="0.25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45" x14ac:dyDescent="0.25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45" x14ac:dyDescent="0.25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45" x14ac:dyDescent="0.25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45" x14ac:dyDescent="0.25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25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25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0" x14ac:dyDescent="0.25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0" x14ac:dyDescent="0.25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0" x14ac:dyDescent="0.25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0" x14ac:dyDescent="0.25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0" x14ac:dyDescent="0.25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0" x14ac:dyDescent="0.25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0" x14ac:dyDescent="0.25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0" x14ac:dyDescent="0.25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0" x14ac:dyDescent="0.25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0" x14ac:dyDescent="0.25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0" x14ac:dyDescent="0.25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45" x14ac:dyDescent="0.25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45" x14ac:dyDescent="0.25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45" x14ac:dyDescent="0.25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45" x14ac:dyDescent="0.25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0" x14ac:dyDescent="0.25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25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25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25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25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25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0" x14ac:dyDescent="0.25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0" x14ac:dyDescent="0.25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0" x14ac:dyDescent="0.25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0" x14ac:dyDescent="0.25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0" x14ac:dyDescent="0.25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0" x14ac:dyDescent="0.25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0" x14ac:dyDescent="0.25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0" x14ac:dyDescent="0.25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0" x14ac:dyDescent="0.25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0" x14ac:dyDescent="0.25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0" x14ac:dyDescent="0.25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0" x14ac:dyDescent="0.25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0" x14ac:dyDescent="0.25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0" x14ac:dyDescent="0.25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0" x14ac:dyDescent="0.25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0" x14ac:dyDescent="0.25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0" x14ac:dyDescent="0.25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0" x14ac:dyDescent="0.25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0" x14ac:dyDescent="0.25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0" x14ac:dyDescent="0.25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0" x14ac:dyDescent="0.25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0" x14ac:dyDescent="0.25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0" x14ac:dyDescent="0.25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0" x14ac:dyDescent="0.25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0" x14ac:dyDescent="0.25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0" x14ac:dyDescent="0.25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25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25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25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25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25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0" x14ac:dyDescent="0.25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0" x14ac:dyDescent="0.25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0" x14ac:dyDescent="0.25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0" x14ac:dyDescent="0.25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0" x14ac:dyDescent="0.25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0" x14ac:dyDescent="0.25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0" x14ac:dyDescent="0.25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45" x14ac:dyDescent="0.25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45" x14ac:dyDescent="0.25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45" x14ac:dyDescent="0.25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0" x14ac:dyDescent="0.25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0" x14ac:dyDescent="0.25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0" x14ac:dyDescent="0.25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0" x14ac:dyDescent="0.25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25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25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25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45" x14ac:dyDescent="0.25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45" x14ac:dyDescent="0.25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30" x14ac:dyDescent="0.25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30" x14ac:dyDescent="0.25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25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25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25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0" x14ac:dyDescent="0.25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0" x14ac:dyDescent="0.25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25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25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25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25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25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0" x14ac:dyDescent="0.25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0" x14ac:dyDescent="0.25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0" x14ac:dyDescent="0.25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0" x14ac:dyDescent="0.25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0" x14ac:dyDescent="0.25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25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25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25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25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25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25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25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25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0" x14ac:dyDescent="0.25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0" x14ac:dyDescent="0.25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0" x14ac:dyDescent="0.25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25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25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25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25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25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0" x14ac:dyDescent="0.25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0" x14ac:dyDescent="0.25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0" x14ac:dyDescent="0.25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0" x14ac:dyDescent="0.25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25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25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25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25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25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0" x14ac:dyDescent="0.25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0" x14ac:dyDescent="0.25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0" x14ac:dyDescent="0.25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0" x14ac:dyDescent="0.25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0" x14ac:dyDescent="0.25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0" x14ac:dyDescent="0.25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0" x14ac:dyDescent="0.25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0" x14ac:dyDescent="0.25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0" x14ac:dyDescent="0.25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0" x14ac:dyDescent="0.25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0" x14ac:dyDescent="0.25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0" x14ac:dyDescent="0.25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0" x14ac:dyDescent="0.25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0" x14ac:dyDescent="0.25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0" x14ac:dyDescent="0.25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0" x14ac:dyDescent="0.25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0" x14ac:dyDescent="0.25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0" x14ac:dyDescent="0.25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0" x14ac:dyDescent="0.25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0" x14ac:dyDescent="0.25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25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25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25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25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25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25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25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25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25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0" x14ac:dyDescent="0.25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0" x14ac:dyDescent="0.25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0" x14ac:dyDescent="0.25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0" x14ac:dyDescent="0.25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25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25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25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25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25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25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25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25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0" x14ac:dyDescent="0.25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0" x14ac:dyDescent="0.25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0" x14ac:dyDescent="0.25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0" x14ac:dyDescent="0.25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0" x14ac:dyDescent="0.25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0" x14ac:dyDescent="0.25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0" x14ac:dyDescent="0.25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0" x14ac:dyDescent="0.25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0" x14ac:dyDescent="0.25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0" x14ac:dyDescent="0.25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ht="30" x14ac:dyDescent="0.25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ht="30" x14ac:dyDescent="0.25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ht="30" x14ac:dyDescent="0.25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0" x14ac:dyDescent="0.25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0" x14ac:dyDescent="0.25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0" x14ac:dyDescent="0.25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0" x14ac:dyDescent="0.25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0" x14ac:dyDescent="0.25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45" x14ac:dyDescent="0.25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45" x14ac:dyDescent="0.25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0" x14ac:dyDescent="0.25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0" x14ac:dyDescent="0.25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0" x14ac:dyDescent="0.25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25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25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25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25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0" x14ac:dyDescent="0.25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0" x14ac:dyDescent="0.25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0" x14ac:dyDescent="0.25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0" x14ac:dyDescent="0.25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0" x14ac:dyDescent="0.25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0" x14ac:dyDescent="0.25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25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25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25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25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25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25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25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25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0" x14ac:dyDescent="0.25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0" x14ac:dyDescent="0.25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0" x14ac:dyDescent="0.25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5" x14ac:dyDescent="0.25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5" x14ac:dyDescent="0.25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5" x14ac:dyDescent="0.25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0" x14ac:dyDescent="0.25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0" x14ac:dyDescent="0.25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0" x14ac:dyDescent="0.25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0" x14ac:dyDescent="0.25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0" x14ac:dyDescent="0.25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25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25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25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25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25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0" x14ac:dyDescent="0.25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0" x14ac:dyDescent="0.25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0" x14ac:dyDescent="0.25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0" x14ac:dyDescent="0.25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0" x14ac:dyDescent="0.25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0" x14ac:dyDescent="0.25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0" x14ac:dyDescent="0.25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0" x14ac:dyDescent="0.25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0" x14ac:dyDescent="0.25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0" x14ac:dyDescent="0.25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0" x14ac:dyDescent="0.25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0" x14ac:dyDescent="0.25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0" x14ac:dyDescent="0.25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0" x14ac:dyDescent="0.25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0" x14ac:dyDescent="0.25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0" x14ac:dyDescent="0.25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25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25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0" x14ac:dyDescent="0.25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0" x14ac:dyDescent="0.25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0" x14ac:dyDescent="0.25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25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25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0" x14ac:dyDescent="0.25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0" x14ac:dyDescent="0.25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0" x14ac:dyDescent="0.25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0" x14ac:dyDescent="0.25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0" x14ac:dyDescent="0.25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0" x14ac:dyDescent="0.25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0" x14ac:dyDescent="0.25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0" x14ac:dyDescent="0.25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0" x14ac:dyDescent="0.25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0" x14ac:dyDescent="0.25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0" x14ac:dyDescent="0.25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0" x14ac:dyDescent="0.25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0" x14ac:dyDescent="0.25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0" x14ac:dyDescent="0.25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0" x14ac:dyDescent="0.25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0" x14ac:dyDescent="0.25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25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25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0" x14ac:dyDescent="0.25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0" x14ac:dyDescent="0.25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0" x14ac:dyDescent="0.25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25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25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0" x14ac:dyDescent="0.25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0" x14ac:dyDescent="0.25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0" x14ac:dyDescent="0.25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0" x14ac:dyDescent="0.25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25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25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25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0" x14ac:dyDescent="0.25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0" x14ac:dyDescent="0.25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0" x14ac:dyDescent="0.25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0" x14ac:dyDescent="0.25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0" x14ac:dyDescent="0.25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0" x14ac:dyDescent="0.25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0" x14ac:dyDescent="0.25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0" x14ac:dyDescent="0.25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0" x14ac:dyDescent="0.25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0" x14ac:dyDescent="0.25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0" x14ac:dyDescent="0.25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0" x14ac:dyDescent="0.25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0" x14ac:dyDescent="0.25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0" x14ac:dyDescent="0.25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0" x14ac:dyDescent="0.25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45" x14ac:dyDescent="0.25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45" x14ac:dyDescent="0.25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45" x14ac:dyDescent="0.25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0" x14ac:dyDescent="0.25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0" x14ac:dyDescent="0.25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0" x14ac:dyDescent="0.25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0" x14ac:dyDescent="0.25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0" x14ac:dyDescent="0.25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0" x14ac:dyDescent="0.25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0" x14ac:dyDescent="0.25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0" x14ac:dyDescent="0.25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0" x14ac:dyDescent="0.25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0" x14ac:dyDescent="0.25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0" x14ac:dyDescent="0.25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0" x14ac:dyDescent="0.25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0" x14ac:dyDescent="0.25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0" x14ac:dyDescent="0.25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0" x14ac:dyDescent="0.25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25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25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25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25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" x14ac:dyDescent="0.25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" x14ac:dyDescent="0.25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" x14ac:dyDescent="0.25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" x14ac:dyDescent="0.25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0" x14ac:dyDescent="0.25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0" x14ac:dyDescent="0.25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0" x14ac:dyDescent="0.25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0" x14ac:dyDescent="0.25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0" x14ac:dyDescent="0.25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0" x14ac:dyDescent="0.25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0" x14ac:dyDescent="0.25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0" x14ac:dyDescent="0.25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0" x14ac:dyDescent="0.25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0" x14ac:dyDescent="0.25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0" x14ac:dyDescent="0.25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25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25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25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25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25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0" x14ac:dyDescent="0.25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0" x14ac:dyDescent="0.25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0" x14ac:dyDescent="0.25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0" x14ac:dyDescent="0.25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0" x14ac:dyDescent="0.25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0" x14ac:dyDescent="0.25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0" x14ac:dyDescent="0.25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0" x14ac:dyDescent="0.25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0" x14ac:dyDescent="0.25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0" x14ac:dyDescent="0.25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0" x14ac:dyDescent="0.25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0" x14ac:dyDescent="0.25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0" x14ac:dyDescent="0.25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0" x14ac:dyDescent="0.25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0" x14ac:dyDescent="0.25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0" x14ac:dyDescent="0.25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0" x14ac:dyDescent="0.25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25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25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25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25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25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0" x14ac:dyDescent="0.25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0" x14ac:dyDescent="0.25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0" x14ac:dyDescent="0.25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45" x14ac:dyDescent="0.25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45" x14ac:dyDescent="0.25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45" x14ac:dyDescent="0.25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25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25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25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0" x14ac:dyDescent="0.25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0" x14ac:dyDescent="0.25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0" x14ac:dyDescent="0.25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0" x14ac:dyDescent="0.25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25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25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25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25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25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25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25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25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25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25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25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25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25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25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25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25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25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25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25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25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0" x14ac:dyDescent="0.25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0" x14ac:dyDescent="0.25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0" x14ac:dyDescent="0.25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0" x14ac:dyDescent="0.25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0" x14ac:dyDescent="0.25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0" x14ac:dyDescent="0.25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0" x14ac:dyDescent="0.25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5" x14ac:dyDescent="0.25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5" x14ac:dyDescent="0.25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5" x14ac:dyDescent="0.25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5" x14ac:dyDescent="0.25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25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25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25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25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0" x14ac:dyDescent="0.25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0" x14ac:dyDescent="0.25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0" x14ac:dyDescent="0.25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0" x14ac:dyDescent="0.25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0" x14ac:dyDescent="0.25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25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25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25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25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25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25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25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25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25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25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25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25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25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0" x14ac:dyDescent="0.25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0" x14ac:dyDescent="0.25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0" x14ac:dyDescent="0.25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0" x14ac:dyDescent="0.25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25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25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0" x14ac:dyDescent="0.25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0" x14ac:dyDescent="0.25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0" x14ac:dyDescent="0.25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0" x14ac:dyDescent="0.25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0" x14ac:dyDescent="0.25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0" x14ac:dyDescent="0.25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0" x14ac:dyDescent="0.25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0" x14ac:dyDescent="0.25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0" x14ac:dyDescent="0.25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0" x14ac:dyDescent="0.25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0" x14ac:dyDescent="0.25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0" x14ac:dyDescent="0.25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0" x14ac:dyDescent="0.25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0" x14ac:dyDescent="0.25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0" x14ac:dyDescent="0.25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0" x14ac:dyDescent="0.25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0" x14ac:dyDescent="0.25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0" x14ac:dyDescent="0.25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0" x14ac:dyDescent="0.25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0" x14ac:dyDescent="0.25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0" x14ac:dyDescent="0.25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0" x14ac:dyDescent="0.25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0" x14ac:dyDescent="0.25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0" x14ac:dyDescent="0.25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0" x14ac:dyDescent="0.25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0" x14ac:dyDescent="0.25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0" x14ac:dyDescent="0.25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0" x14ac:dyDescent="0.25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0" x14ac:dyDescent="0.25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0" x14ac:dyDescent="0.25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25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25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0" x14ac:dyDescent="0.25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0" x14ac:dyDescent="0.25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0" x14ac:dyDescent="0.25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25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25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25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25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25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0" x14ac:dyDescent="0.25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0" x14ac:dyDescent="0.25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0" x14ac:dyDescent="0.25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0" x14ac:dyDescent="0.25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25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25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25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25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25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25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25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0" x14ac:dyDescent="0.25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0" x14ac:dyDescent="0.25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0" x14ac:dyDescent="0.25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0" x14ac:dyDescent="0.25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25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25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25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25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0" x14ac:dyDescent="0.25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0" x14ac:dyDescent="0.25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0" x14ac:dyDescent="0.25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0" x14ac:dyDescent="0.25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0" x14ac:dyDescent="0.25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0" x14ac:dyDescent="0.25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0" x14ac:dyDescent="0.25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0" x14ac:dyDescent="0.25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25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25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25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0" x14ac:dyDescent="0.25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0" x14ac:dyDescent="0.25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45" x14ac:dyDescent="0.25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45" x14ac:dyDescent="0.25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0" x14ac:dyDescent="0.25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0" x14ac:dyDescent="0.25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0" x14ac:dyDescent="0.25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0" x14ac:dyDescent="0.25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0" x14ac:dyDescent="0.25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0" x14ac:dyDescent="0.25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ht="30" x14ac:dyDescent="0.25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ht="30" x14ac:dyDescent="0.25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ht="30" x14ac:dyDescent="0.25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0" x14ac:dyDescent="0.25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0" x14ac:dyDescent="0.25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0" x14ac:dyDescent="0.25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0" x14ac:dyDescent="0.25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0" x14ac:dyDescent="0.25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0" x14ac:dyDescent="0.25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0" x14ac:dyDescent="0.25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0" x14ac:dyDescent="0.25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25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25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" x14ac:dyDescent="0.25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" x14ac:dyDescent="0.25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" x14ac:dyDescent="0.25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" x14ac:dyDescent="0.25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45" x14ac:dyDescent="0.25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45" x14ac:dyDescent="0.25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0" x14ac:dyDescent="0.25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0" x14ac:dyDescent="0.25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0" x14ac:dyDescent="0.25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0" x14ac:dyDescent="0.25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0" x14ac:dyDescent="0.25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0" x14ac:dyDescent="0.25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0" x14ac:dyDescent="0.25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0" x14ac:dyDescent="0.25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0" x14ac:dyDescent="0.25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0" x14ac:dyDescent="0.25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0" x14ac:dyDescent="0.25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0" x14ac:dyDescent="0.25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0" x14ac:dyDescent="0.25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0" x14ac:dyDescent="0.25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0" x14ac:dyDescent="0.25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0" x14ac:dyDescent="0.25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25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25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0" x14ac:dyDescent="0.25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0" x14ac:dyDescent="0.25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0" x14ac:dyDescent="0.25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0" x14ac:dyDescent="0.25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0" x14ac:dyDescent="0.25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25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25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25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25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25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25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25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25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25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25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25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25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0" x14ac:dyDescent="0.25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0" x14ac:dyDescent="0.25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0" x14ac:dyDescent="0.25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0" x14ac:dyDescent="0.25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0" x14ac:dyDescent="0.25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0" x14ac:dyDescent="0.25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0" x14ac:dyDescent="0.25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0" x14ac:dyDescent="0.25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0" x14ac:dyDescent="0.25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45" x14ac:dyDescent="0.25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0" x14ac:dyDescent="0.25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0" x14ac:dyDescent="0.25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0" x14ac:dyDescent="0.25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0" x14ac:dyDescent="0.25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0" x14ac:dyDescent="0.25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0" x14ac:dyDescent="0.25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0" x14ac:dyDescent="0.25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0" x14ac:dyDescent="0.25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25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25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5" x14ac:dyDescent="0.25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5" x14ac:dyDescent="0.25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25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25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25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0" x14ac:dyDescent="0.25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0" x14ac:dyDescent="0.25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25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25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25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25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0" x14ac:dyDescent="0.25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0" x14ac:dyDescent="0.25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0" x14ac:dyDescent="0.25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0" x14ac:dyDescent="0.25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25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25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25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45" x14ac:dyDescent="0.25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45" x14ac:dyDescent="0.25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45" x14ac:dyDescent="0.25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0" x14ac:dyDescent="0.25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0" x14ac:dyDescent="0.25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25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45" x14ac:dyDescent="0.25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45" x14ac:dyDescent="0.25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45" x14ac:dyDescent="0.25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45" x14ac:dyDescent="0.25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45" x14ac:dyDescent="0.25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45" x14ac:dyDescent="0.25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45" x14ac:dyDescent="0.25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45" x14ac:dyDescent="0.25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45" x14ac:dyDescent="0.25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" x14ac:dyDescent="0.25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" x14ac:dyDescent="0.25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" x14ac:dyDescent="0.25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" x14ac:dyDescent="0.25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" x14ac:dyDescent="0.25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0" x14ac:dyDescent="0.25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0" x14ac:dyDescent="0.25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0" x14ac:dyDescent="0.25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0" x14ac:dyDescent="0.25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0" x14ac:dyDescent="0.25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0" x14ac:dyDescent="0.25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0" x14ac:dyDescent="0.25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25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25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25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0" x14ac:dyDescent="0.25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0" x14ac:dyDescent="0.25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0" x14ac:dyDescent="0.25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0" x14ac:dyDescent="0.25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0" x14ac:dyDescent="0.25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0" x14ac:dyDescent="0.25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0" x14ac:dyDescent="0.25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0" x14ac:dyDescent="0.25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45" x14ac:dyDescent="0.25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45" x14ac:dyDescent="0.25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45" x14ac:dyDescent="0.25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45" x14ac:dyDescent="0.25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45" x14ac:dyDescent="0.25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25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25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25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25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0" x14ac:dyDescent="0.25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0" x14ac:dyDescent="0.25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0" x14ac:dyDescent="0.25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25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25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25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30" x14ac:dyDescent="0.25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30" x14ac:dyDescent="0.25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30" x14ac:dyDescent="0.25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0" x14ac:dyDescent="0.25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0" x14ac:dyDescent="0.25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45" x14ac:dyDescent="0.25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45" x14ac:dyDescent="0.25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45" x14ac:dyDescent="0.25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45" x14ac:dyDescent="0.25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45" x14ac:dyDescent="0.25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5" x14ac:dyDescent="0.25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5" x14ac:dyDescent="0.25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5" x14ac:dyDescent="0.25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5" x14ac:dyDescent="0.25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0" x14ac:dyDescent="0.25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0" x14ac:dyDescent="0.25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0" x14ac:dyDescent="0.25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0" x14ac:dyDescent="0.25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0" x14ac:dyDescent="0.25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0" x14ac:dyDescent="0.25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0" x14ac:dyDescent="0.25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0" x14ac:dyDescent="0.25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0" x14ac:dyDescent="0.25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0" x14ac:dyDescent="0.25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0" x14ac:dyDescent="0.25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0" x14ac:dyDescent="0.25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0" x14ac:dyDescent="0.25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0" x14ac:dyDescent="0.25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0" x14ac:dyDescent="0.25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25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25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25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25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0" x14ac:dyDescent="0.25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0" x14ac:dyDescent="0.25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0" x14ac:dyDescent="0.25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0" x14ac:dyDescent="0.25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0" x14ac:dyDescent="0.25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30" x14ac:dyDescent="0.25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5" x14ac:dyDescent="0.25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45" x14ac:dyDescent="0.25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45" x14ac:dyDescent="0.25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ht="30" x14ac:dyDescent="0.25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ht="30" x14ac:dyDescent="0.25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25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25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25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25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25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0" x14ac:dyDescent="0.25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0" x14ac:dyDescent="0.25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0" x14ac:dyDescent="0.25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0" x14ac:dyDescent="0.25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25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25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25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25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45" x14ac:dyDescent="0.25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45" x14ac:dyDescent="0.25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45" x14ac:dyDescent="0.25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45" x14ac:dyDescent="0.25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45" x14ac:dyDescent="0.25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45" x14ac:dyDescent="0.25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45" x14ac:dyDescent="0.25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45" x14ac:dyDescent="0.25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0" x14ac:dyDescent="0.25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0" x14ac:dyDescent="0.25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25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25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25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25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25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0" x14ac:dyDescent="0.25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0" x14ac:dyDescent="0.25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25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25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25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25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25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5" x14ac:dyDescent="0.25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5" x14ac:dyDescent="0.25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5" x14ac:dyDescent="0.25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5" x14ac:dyDescent="0.25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ht="30" x14ac:dyDescent="0.25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ht="30" x14ac:dyDescent="0.25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25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25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25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25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25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25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25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25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25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0" x14ac:dyDescent="0.25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0" x14ac:dyDescent="0.25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0" x14ac:dyDescent="0.25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0" x14ac:dyDescent="0.25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0" x14ac:dyDescent="0.25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0" x14ac:dyDescent="0.25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0" x14ac:dyDescent="0.25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0" x14ac:dyDescent="0.25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25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25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25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25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0" x14ac:dyDescent="0.25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0" x14ac:dyDescent="0.25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0" x14ac:dyDescent="0.25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0" x14ac:dyDescent="0.25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0" x14ac:dyDescent="0.25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0" x14ac:dyDescent="0.25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0" x14ac:dyDescent="0.25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0" x14ac:dyDescent="0.25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0" x14ac:dyDescent="0.25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0" x14ac:dyDescent="0.25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0" x14ac:dyDescent="0.25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25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25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25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0" x14ac:dyDescent="0.25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0" x14ac:dyDescent="0.25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0" x14ac:dyDescent="0.25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0" x14ac:dyDescent="0.25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0" x14ac:dyDescent="0.25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0" x14ac:dyDescent="0.25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0" x14ac:dyDescent="0.25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25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25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25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25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25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25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25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25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25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25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25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25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25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25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25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25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25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25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25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0" x14ac:dyDescent="0.25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0" x14ac:dyDescent="0.25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0" x14ac:dyDescent="0.25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0" x14ac:dyDescent="0.25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0" x14ac:dyDescent="0.25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0" x14ac:dyDescent="0.25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0" x14ac:dyDescent="0.25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0" x14ac:dyDescent="0.25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0" x14ac:dyDescent="0.25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0" x14ac:dyDescent="0.25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0" x14ac:dyDescent="0.25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0" x14ac:dyDescent="0.25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0" x14ac:dyDescent="0.25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45" x14ac:dyDescent="0.25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45" x14ac:dyDescent="0.25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45" x14ac:dyDescent="0.25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45" x14ac:dyDescent="0.25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45" x14ac:dyDescent="0.25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0" x14ac:dyDescent="0.25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0" x14ac:dyDescent="0.25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0" x14ac:dyDescent="0.25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25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25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25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25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25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25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25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25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25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25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25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25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25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25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0" x14ac:dyDescent="0.25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0" x14ac:dyDescent="0.25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0" x14ac:dyDescent="0.25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0" x14ac:dyDescent="0.25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0" x14ac:dyDescent="0.25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0" x14ac:dyDescent="0.25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25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25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25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25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25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0" x14ac:dyDescent="0.25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0" x14ac:dyDescent="0.25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0" x14ac:dyDescent="0.25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0" x14ac:dyDescent="0.25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0" x14ac:dyDescent="0.25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0" x14ac:dyDescent="0.25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25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25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25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25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0" x14ac:dyDescent="0.25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0" x14ac:dyDescent="0.25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0" x14ac:dyDescent="0.25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0" x14ac:dyDescent="0.25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0" x14ac:dyDescent="0.25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45" x14ac:dyDescent="0.25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45" x14ac:dyDescent="0.25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45" x14ac:dyDescent="0.25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45" x14ac:dyDescent="0.25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0" x14ac:dyDescent="0.25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0" x14ac:dyDescent="0.25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45" x14ac:dyDescent="0.25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45" x14ac:dyDescent="0.25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45" x14ac:dyDescent="0.25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45" x14ac:dyDescent="0.25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45" x14ac:dyDescent="0.25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45" x14ac:dyDescent="0.25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45" x14ac:dyDescent="0.25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45" x14ac:dyDescent="0.25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0" x14ac:dyDescent="0.25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0" x14ac:dyDescent="0.25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45" x14ac:dyDescent="0.25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45" x14ac:dyDescent="0.25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0" x14ac:dyDescent="0.25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0" x14ac:dyDescent="0.25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25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25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0" x14ac:dyDescent="0.25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0" x14ac:dyDescent="0.25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25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25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25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25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0" x14ac:dyDescent="0.25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0" x14ac:dyDescent="0.25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0" x14ac:dyDescent="0.25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0" x14ac:dyDescent="0.25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0" x14ac:dyDescent="0.25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0" x14ac:dyDescent="0.25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0" x14ac:dyDescent="0.25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0" x14ac:dyDescent="0.25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45" x14ac:dyDescent="0.25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25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25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25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25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25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25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25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25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ht="30" x14ac:dyDescent="0.25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ht="30" x14ac:dyDescent="0.25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0" x14ac:dyDescent="0.25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0" x14ac:dyDescent="0.25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25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25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25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25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0" x14ac:dyDescent="0.25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0" x14ac:dyDescent="0.25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25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25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25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25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25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0" x14ac:dyDescent="0.25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0" x14ac:dyDescent="0.25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0" x14ac:dyDescent="0.25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0" x14ac:dyDescent="0.25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0" x14ac:dyDescent="0.25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0" x14ac:dyDescent="0.25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25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25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25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25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25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25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0" x14ac:dyDescent="0.25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5" x14ac:dyDescent="0.25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5" x14ac:dyDescent="0.25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25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25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25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25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25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25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25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25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25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0" x14ac:dyDescent="0.25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0" x14ac:dyDescent="0.25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0" x14ac:dyDescent="0.25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0" x14ac:dyDescent="0.25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25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25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25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0" x14ac:dyDescent="0.25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0" x14ac:dyDescent="0.25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25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25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25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25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25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25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25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25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25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0" x14ac:dyDescent="0.25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0" x14ac:dyDescent="0.25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0" x14ac:dyDescent="0.25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0" x14ac:dyDescent="0.25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25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45" x14ac:dyDescent="0.25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45" x14ac:dyDescent="0.25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45" x14ac:dyDescent="0.25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45" x14ac:dyDescent="0.25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45" x14ac:dyDescent="0.25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0" x14ac:dyDescent="0.25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0" x14ac:dyDescent="0.25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0" x14ac:dyDescent="0.25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0" x14ac:dyDescent="0.25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25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25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25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25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0" x14ac:dyDescent="0.25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0" x14ac:dyDescent="0.25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0" x14ac:dyDescent="0.25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0" x14ac:dyDescent="0.25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0" x14ac:dyDescent="0.25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0" x14ac:dyDescent="0.25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0" x14ac:dyDescent="0.25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" x14ac:dyDescent="0.25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" x14ac:dyDescent="0.25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45" x14ac:dyDescent="0.25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45" x14ac:dyDescent="0.25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0" x14ac:dyDescent="0.25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0" x14ac:dyDescent="0.25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0" x14ac:dyDescent="0.25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0" x14ac:dyDescent="0.25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0" x14ac:dyDescent="0.25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0" x14ac:dyDescent="0.25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0" x14ac:dyDescent="0.25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0" x14ac:dyDescent="0.25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0" x14ac:dyDescent="0.25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25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25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25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25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25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0" x14ac:dyDescent="0.25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0" x14ac:dyDescent="0.25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0" x14ac:dyDescent="0.25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0" x14ac:dyDescent="0.25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0" x14ac:dyDescent="0.25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0" x14ac:dyDescent="0.25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0" x14ac:dyDescent="0.25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0" x14ac:dyDescent="0.25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0" x14ac:dyDescent="0.25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0" x14ac:dyDescent="0.25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0" x14ac:dyDescent="0.25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5" x14ac:dyDescent="0.25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5" x14ac:dyDescent="0.25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5" x14ac:dyDescent="0.25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0" x14ac:dyDescent="0.25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0" x14ac:dyDescent="0.25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0" x14ac:dyDescent="0.25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ht="30" x14ac:dyDescent="0.25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ht="30" x14ac:dyDescent="0.25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ht="30" x14ac:dyDescent="0.25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45" x14ac:dyDescent="0.25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45" x14ac:dyDescent="0.25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45" x14ac:dyDescent="0.25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45" x14ac:dyDescent="0.25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45" x14ac:dyDescent="0.25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0" x14ac:dyDescent="0.25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0" x14ac:dyDescent="0.25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0" x14ac:dyDescent="0.25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0" x14ac:dyDescent="0.25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0" x14ac:dyDescent="0.25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45" x14ac:dyDescent="0.25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45" x14ac:dyDescent="0.25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45" x14ac:dyDescent="0.25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45" x14ac:dyDescent="0.25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0" x14ac:dyDescent="0.25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0" x14ac:dyDescent="0.25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0" x14ac:dyDescent="0.25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0" x14ac:dyDescent="0.25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0" x14ac:dyDescent="0.25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0" x14ac:dyDescent="0.25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0" x14ac:dyDescent="0.25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0" x14ac:dyDescent="0.25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0" x14ac:dyDescent="0.25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0" x14ac:dyDescent="0.25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0" x14ac:dyDescent="0.25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25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25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25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25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25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0" x14ac:dyDescent="0.25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0" x14ac:dyDescent="0.25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" x14ac:dyDescent="0.25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" x14ac:dyDescent="0.25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" x14ac:dyDescent="0.25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" x14ac:dyDescent="0.25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" x14ac:dyDescent="0.25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0" x14ac:dyDescent="0.25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0" x14ac:dyDescent="0.25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0" x14ac:dyDescent="0.25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0" x14ac:dyDescent="0.25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0" x14ac:dyDescent="0.25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0" x14ac:dyDescent="0.25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0" x14ac:dyDescent="0.25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0" x14ac:dyDescent="0.25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0" x14ac:dyDescent="0.25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25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25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0" x14ac:dyDescent="0.25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0" x14ac:dyDescent="0.25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0" x14ac:dyDescent="0.25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0" x14ac:dyDescent="0.25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0" x14ac:dyDescent="0.25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0" x14ac:dyDescent="0.25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0" x14ac:dyDescent="0.25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0" x14ac:dyDescent="0.25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25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25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0" x14ac:dyDescent="0.25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0" x14ac:dyDescent="0.25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0" x14ac:dyDescent="0.25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25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25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0" x14ac:dyDescent="0.25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0" x14ac:dyDescent="0.25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0" x14ac:dyDescent="0.25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25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25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25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25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0" x14ac:dyDescent="0.25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0" x14ac:dyDescent="0.25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0" x14ac:dyDescent="0.25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0" x14ac:dyDescent="0.25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0" x14ac:dyDescent="0.25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0" x14ac:dyDescent="0.25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0" x14ac:dyDescent="0.25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0" x14ac:dyDescent="0.25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0" x14ac:dyDescent="0.25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0" x14ac:dyDescent="0.25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0" x14ac:dyDescent="0.25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0" x14ac:dyDescent="0.25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0" x14ac:dyDescent="0.25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0" x14ac:dyDescent="0.25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0" x14ac:dyDescent="0.25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0" x14ac:dyDescent="0.25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0" x14ac:dyDescent="0.25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0" x14ac:dyDescent="0.25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0" x14ac:dyDescent="0.25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0" x14ac:dyDescent="0.25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0" x14ac:dyDescent="0.25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0" x14ac:dyDescent="0.25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0" x14ac:dyDescent="0.25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0" x14ac:dyDescent="0.25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25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25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25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25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25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0" x14ac:dyDescent="0.25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0" x14ac:dyDescent="0.25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0" x14ac:dyDescent="0.25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0" x14ac:dyDescent="0.25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25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25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0" x14ac:dyDescent="0.25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30" x14ac:dyDescent="0.25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30" x14ac:dyDescent="0.25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0" x14ac:dyDescent="0.25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0" x14ac:dyDescent="0.25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0" x14ac:dyDescent="0.25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25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25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25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45" x14ac:dyDescent="0.25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45" x14ac:dyDescent="0.25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45" x14ac:dyDescent="0.25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45" x14ac:dyDescent="0.25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0" x14ac:dyDescent="0.25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0" x14ac:dyDescent="0.25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0" x14ac:dyDescent="0.25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0" x14ac:dyDescent="0.25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0" x14ac:dyDescent="0.25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25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25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25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25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25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25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25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25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25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25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0" x14ac:dyDescent="0.25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0" x14ac:dyDescent="0.25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0" x14ac:dyDescent="0.25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30" x14ac:dyDescent="0.25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30" x14ac:dyDescent="0.25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30" x14ac:dyDescent="0.25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0" x14ac:dyDescent="0.25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0" x14ac:dyDescent="0.25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0" x14ac:dyDescent="0.25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0" x14ac:dyDescent="0.25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0" x14ac:dyDescent="0.25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0" x14ac:dyDescent="0.25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0" x14ac:dyDescent="0.25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0" x14ac:dyDescent="0.25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ht="30" x14ac:dyDescent="0.25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ht="30" x14ac:dyDescent="0.25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ht="30" x14ac:dyDescent="0.25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0" x14ac:dyDescent="0.25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0" x14ac:dyDescent="0.25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0" x14ac:dyDescent="0.25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0" x14ac:dyDescent="0.25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0" x14ac:dyDescent="0.25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0" x14ac:dyDescent="0.25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0" x14ac:dyDescent="0.25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0" x14ac:dyDescent="0.25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45" x14ac:dyDescent="0.25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45" x14ac:dyDescent="0.25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45" x14ac:dyDescent="0.25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0" x14ac:dyDescent="0.25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0" x14ac:dyDescent="0.25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0" x14ac:dyDescent="0.25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25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25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25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25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25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25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0" x14ac:dyDescent="0.25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0" x14ac:dyDescent="0.25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0" x14ac:dyDescent="0.25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0" x14ac:dyDescent="0.25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25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25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45" x14ac:dyDescent="0.25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5" x14ac:dyDescent="0.25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5" x14ac:dyDescent="0.25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5" x14ac:dyDescent="0.25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0" x14ac:dyDescent="0.25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0" x14ac:dyDescent="0.25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0" x14ac:dyDescent="0.25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0" x14ac:dyDescent="0.25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0" x14ac:dyDescent="0.25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0" x14ac:dyDescent="0.25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0" x14ac:dyDescent="0.25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0" x14ac:dyDescent="0.25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25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25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25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0" x14ac:dyDescent="0.25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0" x14ac:dyDescent="0.25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0" x14ac:dyDescent="0.25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0" x14ac:dyDescent="0.25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25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25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25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25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0" x14ac:dyDescent="0.25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0" x14ac:dyDescent="0.25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0" x14ac:dyDescent="0.25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0" x14ac:dyDescent="0.25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5" x14ac:dyDescent="0.25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5" x14ac:dyDescent="0.25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5" x14ac:dyDescent="0.25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5" x14ac:dyDescent="0.25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5" x14ac:dyDescent="0.25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0" x14ac:dyDescent="0.25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0" x14ac:dyDescent="0.25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0" x14ac:dyDescent="0.25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0" x14ac:dyDescent="0.25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0" x14ac:dyDescent="0.25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0" x14ac:dyDescent="0.25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0" x14ac:dyDescent="0.25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" x14ac:dyDescent="0.25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" x14ac:dyDescent="0.25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" x14ac:dyDescent="0.25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" x14ac:dyDescent="0.25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" x14ac:dyDescent="0.25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25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25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25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25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25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0" x14ac:dyDescent="0.25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0" x14ac:dyDescent="0.25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0" x14ac:dyDescent="0.25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25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25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25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25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25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25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25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25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25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25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25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25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25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25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ht="30" x14ac:dyDescent="0.25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ht="30" x14ac:dyDescent="0.25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ht="30" x14ac:dyDescent="0.25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ht="30" x14ac:dyDescent="0.25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0" x14ac:dyDescent="0.25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0" x14ac:dyDescent="0.25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0" x14ac:dyDescent="0.25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0" x14ac:dyDescent="0.25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0" x14ac:dyDescent="0.25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0" x14ac:dyDescent="0.25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30" x14ac:dyDescent="0.25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30" x14ac:dyDescent="0.25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30" x14ac:dyDescent="0.25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30" x14ac:dyDescent="0.25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0" x14ac:dyDescent="0.25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0" x14ac:dyDescent="0.25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0" x14ac:dyDescent="0.25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30" x14ac:dyDescent="0.25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30" x14ac:dyDescent="0.25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30" x14ac:dyDescent="0.25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30" x14ac:dyDescent="0.25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0" x14ac:dyDescent="0.25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0" x14ac:dyDescent="0.25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0" x14ac:dyDescent="0.25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0" x14ac:dyDescent="0.25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0" x14ac:dyDescent="0.25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0" x14ac:dyDescent="0.25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0" x14ac:dyDescent="0.25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0" x14ac:dyDescent="0.25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0" x14ac:dyDescent="0.25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0" x14ac:dyDescent="0.25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0" x14ac:dyDescent="0.25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0" x14ac:dyDescent="0.25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0" x14ac:dyDescent="0.25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25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25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25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45" x14ac:dyDescent="0.25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45" x14ac:dyDescent="0.25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45" x14ac:dyDescent="0.25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30" x14ac:dyDescent="0.25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30" x14ac:dyDescent="0.25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30" x14ac:dyDescent="0.25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30" x14ac:dyDescent="0.25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0" x14ac:dyDescent="0.25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0" x14ac:dyDescent="0.25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0" x14ac:dyDescent="0.25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0" x14ac:dyDescent="0.25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0" x14ac:dyDescent="0.25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0" x14ac:dyDescent="0.25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25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25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25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0" x14ac:dyDescent="0.25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0" x14ac:dyDescent="0.25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25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25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25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25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25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0" x14ac:dyDescent="0.25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0" x14ac:dyDescent="0.25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0" x14ac:dyDescent="0.25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25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25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25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25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45" x14ac:dyDescent="0.25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45" x14ac:dyDescent="0.25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45" x14ac:dyDescent="0.25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45" x14ac:dyDescent="0.25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45" x14ac:dyDescent="0.25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0" x14ac:dyDescent="0.25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0" x14ac:dyDescent="0.25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0" x14ac:dyDescent="0.25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0" x14ac:dyDescent="0.25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0" x14ac:dyDescent="0.25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0" x14ac:dyDescent="0.25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0" x14ac:dyDescent="0.25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0" x14ac:dyDescent="0.25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25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25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25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25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25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45" x14ac:dyDescent="0.25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45" x14ac:dyDescent="0.25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45" x14ac:dyDescent="0.25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45" x14ac:dyDescent="0.25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0" x14ac:dyDescent="0.25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0" x14ac:dyDescent="0.25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0" x14ac:dyDescent="0.25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0" x14ac:dyDescent="0.25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0" x14ac:dyDescent="0.25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25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25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25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25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25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ht="30" x14ac:dyDescent="0.25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ht="30" x14ac:dyDescent="0.25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0" x14ac:dyDescent="0.25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0" x14ac:dyDescent="0.25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0" x14ac:dyDescent="0.25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25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25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25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25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25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25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25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25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25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25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25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25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0" x14ac:dyDescent="0.25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0" x14ac:dyDescent="0.25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0" x14ac:dyDescent="0.25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0" x14ac:dyDescent="0.25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0" x14ac:dyDescent="0.25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0" x14ac:dyDescent="0.25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0" x14ac:dyDescent="0.25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0" x14ac:dyDescent="0.25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0" x14ac:dyDescent="0.25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0" x14ac:dyDescent="0.25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25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25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25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25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0" x14ac:dyDescent="0.25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0" x14ac:dyDescent="0.25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0" x14ac:dyDescent="0.25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0" x14ac:dyDescent="0.25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5" x14ac:dyDescent="0.25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5" x14ac:dyDescent="0.25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0" x14ac:dyDescent="0.25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0" x14ac:dyDescent="0.25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25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25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25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25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25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0" x14ac:dyDescent="0.25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0" x14ac:dyDescent="0.25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0" x14ac:dyDescent="0.25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25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25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25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25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25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0" x14ac:dyDescent="0.25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0" x14ac:dyDescent="0.25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45" x14ac:dyDescent="0.25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45" x14ac:dyDescent="0.25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0" x14ac:dyDescent="0.25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0" x14ac:dyDescent="0.25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0" x14ac:dyDescent="0.25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0" x14ac:dyDescent="0.25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0" x14ac:dyDescent="0.25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ht="30" x14ac:dyDescent="0.25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ht="30" x14ac:dyDescent="0.25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ht="30" x14ac:dyDescent="0.25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ht="30" x14ac:dyDescent="0.25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45" x14ac:dyDescent="0.25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45" x14ac:dyDescent="0.25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45" x14ac:dyDescent="0.25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0" x14ac:dyDescent="0.25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0" x14ac:dyDescent="0.25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0" x14ac:dyDescent="0.25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0" x14ac:dyDescent="0.25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0" x14ac:dyDescent="0.25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0" x14ac:dyDescent="0.25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0" x14ac:dyDescent="0.25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0" x14ac:dyDescent="0.25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0" x14ac:dyDescent="0.25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0" x14ac:dyDescent="0.25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45" x14ac:dyDescent="0.25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45" x14ac:dyDescent="0.25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0" x14ac:dyDescent="0.25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0" x14ac:dyDescent="0.25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0" x14ac:dyDescent="0.25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0" x14ac:dyDescent="0.25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0" x14ac:dyDescent="0.25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0" x14ac:dyDescent="0.25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0" x14ac:dyDescent="0.25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0" x14ac:dyDescent="0.25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0" x14ac:dyDescent="0.25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0" x14ac:dyDescent="0.25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0" x14ac:dyDescent="0.25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0" x14ac:dyDescent="0.25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0" x14ac:dyDescent="0.25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0" x14ac:dyDescent="0.25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0" x14ac:dyDescent="0.25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0" x14ac:dyDescent="0.25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0" x14ac:dyDescent="0.25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0" x14ac:dyDescent="0.25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0" x14ac:dyDescent="0.25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0" x14ac:dyDescent="0.25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25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25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25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ht="30" x14ac:dyDescent="0.25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ht="30" x14ac:dyDescent="0.25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ht="30" x14ac:dyDescent="0.25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ht="30" x14ac:dyDescent="0.25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ht="30" x14ac:dyDescent="0.25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0" x14ac:dyDescent="0.25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0" x14ac:dyDescent="0.25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0" x14ac:dyDescent="0.25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25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25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0" x14ac:dyDescent="0.25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0" x14ac:dyDescent="0.25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0" x14ac:dyDescent="0.25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0" x14ac:dyDescent="0.25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0" x14ac:dyDescent="0.25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0" x14ac:dyDescent="0.25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0" x14ac:dyDescent="0.25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0" x14ac:dyDescent="0.25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0" x14ac:dyDescent="0.25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0" x14ac:dyDescent="0.25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0" x14ac:dyDescent="0.25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25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25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25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25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25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25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25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25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25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25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0" x14ac:dyDescent="0.25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0" x14ac:dyDescent="0.25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0" x14ac:dyDescent="0.25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0" x14ac:dyDescent="0.25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0" x14ac:dyDescent="0.25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0" x14ac:dyDescent="0.25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0" x14ac:dyDescent="0.25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0" x14ac:dyDescent="0.25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25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25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25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25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25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25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25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25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0" x14ac:dyDescent="0.25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0" x14ac:dyDescent="0.25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0" x14ac:dyDescent="0.25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0" x14ac:dyDescent="0.25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0" x14ac:dyDescent="0.25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0" x14ac:dyDescent="0.25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0" x14ac:dyDescent="0.25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0" x14ac:dyDescent="0.25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0" x14ac:dyDescent="0.25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0" x14ac:dyDescent="0.25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0" x14ac:dyDescent="0.25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0" x14ac:dyDescent="0.25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0" x14ac:dyDescent="0.25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0" x14ac:dyDescent="0.25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0" x14ac:dyDescent="0.25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25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25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0" x14ac:dyDescent="0.25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0" x14ac:dyDescent="0.25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0" x14ac:dyDescent="0.25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0" x14ac:dyDescent="0.25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0" x14ac:dyDescent="0.25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0" x14ac:dyDescent="0.25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0" x14ac:dyDescent="0.25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0" x14ac:dyDescent="0.25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0" x14ac:dyDescent="0.25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ht="30" x14ac:dyDescent="0.25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ht="30" x14ac:dyDescent="0.25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ht="30" x14ac:dyDescent="0.25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ht="30" x14ac:dyDescent="0.25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ht="30" x14ac:dyDescent="0.25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0" x14ac:dyDescent="0.25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0" x14ac:dyDescent="0.25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0" x14ac:dyDescent="0.25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25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25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25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" x14ac:dyDescent="0.25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" x14ac:dyDescent="0.25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" x14ac:dyDescent="0.25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" x14ac:dyDescent="0.25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25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25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0" x14ac:dyDescent="0.25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0" x14ac:dyDescent="0.25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0" x14ac:dyDescent="0.25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0" x14ac:dyDescent="0.25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0" x14ac:dyDescent="0.25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0" x14ac:dyDescent="0.25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0" x14ac:dyDescent="0.25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0" x14ac:dyDescent="0.25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0" x14ac:dyDescent="0.25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0" x14ac:dyDescent="0.25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0" x14ac:dyDescent="0.25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0" x14ac:dyDescent="0.25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0" x14ac:dyDescent="0.25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0" x14ac:dyDescent="0.25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25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25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25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25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25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25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25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25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45" x14ac:dyDescent="0.25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45" x14ac:dyDescent="0.25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45" x14ac:dyDescent="0.25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45" x14ac:dyDescent="0.25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45" x14ac:dyDescent="0.25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ht="30" x14ac:dyDescent="0.25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ht="30" x14ac:dyDescent="0.25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ht="30" x14ac:dyDescent="0.25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ht="30" x14ac:dyDescent="0.25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0" x14ac:dyDescent="0.25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0" x14ac:dyDescent="0.25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0" x14ac:dyDescent="0.25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0" x14ac:dyDescent="0.25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0" x14ac:dyDescent="0.25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0" x14ac:dyDescent="0.25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0" x14ac:dyDescent="0.25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0" x14ac:dyDescent="0.25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0" x14ac:dyDescent="0.25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0" x14ac:dyDescent="0.25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0" x14ac:dyDescent="0.25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0" x14ac:dyDescent="0.25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0" x14ac:dyDescent="0.25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0" x14ac:dyDescent="0.25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0" x14ac:dyDescent="0.25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0" x14ac:dyDescent="0.25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0" x14ac:dyDescent="0.25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0" x14ac:dyDescent="0.25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0" x14ac:dyDescent="0.25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0" x14ac:dyDescent="0.25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0" x14ac:dyDescent="0.25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0" x14ac:dyDescent="0.25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25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25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25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25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25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25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25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0" x14ac:dyDescent="0.25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0" x14ac:dyDescent="0.25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0" x14ac:dyDescent="0.25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0" x14ac:dyDescent="0.25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0" x14ac:dyDescent="0.25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25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25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25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25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25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25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25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25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0" x14ac:dyDescent="0.25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0" x14ac:dyDescent="0.25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0" x14ac:dyDescent="0.25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0" x14ac:dyDescent="0.25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0" x14ac:dyDescent="0.25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0" x14ac:dyDescent="0.25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0" x14ac:dyDescent="0.25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0" x14ac:dyDescent="0.25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0" x14ac:dyDescent="0.25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0" x14ac:dyDescent="0.25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0" x14ac:dyDescent="0.25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25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25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25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25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25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0" x14ac:dyDescent="0.25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0" x14ac:dyDescent="0.25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0" x14ac:dyDescent="0.25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0" x14ac:dyDescent="0.25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0" x14ac:dyDescent="0.25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0" x14ac:dyDescent="0.25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0" x14ac:dyDescent="0.25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25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25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25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25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25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25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25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25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25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25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0" x14ac:dyDescent="0.25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0" x14ac:dyDescent="0.25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0" x14ac:dyDescent="0.25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ht="30" x14ac:dyDescent="0.25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ht="30" x14ac:dyDescent="0.25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ht="30" x14ac:dyDescent="0.25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25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25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25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25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0" x14ac:dyDescent="0.25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0" x14ac:dyDescent="0.25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0" x14ac:dyDescent="0.25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25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25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25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0" x14ac:dyDescent="0.25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0" x14ac:dyDescent="0.25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0" x14ac:dyDescent="0.25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ht="30" x14ac:dyDescent="0.25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ht="30" x14ac:dyDescent="0.25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ht="30" x14ac:dyDescent="0.25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ht="30" x14ac:dyDescent="0.25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ht="30" x14ac:dyDescent="0.25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5" x14ac:dyDescent="0.25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5" x14ac:dyDescent="0.25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5" x14ac:dyDescent="0.25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5" x14ac:dyDescent="0.25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5" x14ac:dyDescent="0.25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0" x14ac:dyDescent="0.25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0" x14ac:dyDescent="0.25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0" x14ac:dyDescent="0.25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0" x14ac:dyDescent="0.25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0" x14ac:dyDescent="0.25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0" x14ac:dyDescent="0.25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0" x14ac:dyDescent="0.25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25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25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25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25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25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25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25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0" x14ac:dyDescent="0.25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0" x14ac:dyDescent="0.25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0" x14ac:dyDescent="0.25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0" x14ac:dyDescent="0.25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0" x14ac:dyDescent="0.25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0" x14ac:dyDescent="0.25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0" x14ac:dyDescent="0.25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0" x14ac:dyDescent="0.25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0" x14ac:dyDescent="0.25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25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25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25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0" x14ac:dyDescent="0.25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0" x14ac:dyDescent="0.25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0" x14ac:dyDescent="0.25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0" x14ac:dyDescent="0.25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0" x14ac:dyDescent="0.25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25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25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25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0" x14ac:dyDescent="0.25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0" x14ac:dyDescent="0.25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0" x14ac:dyDescent="0.25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0" x14ac:dyDescent="0.25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0" x14ac:dyDescent="0.25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0" x14ac:dyDescent="0.25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0" x14ac:dyDescent="0.25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0" x14ac:dyDescent="0.25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0" x14ac:dyDescent="0.25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25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25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25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25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25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0" x14ac:dyDescent="0.25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0" x14ac:dyDescent="0.25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0" x14ac:dyDescent="0.25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0" x14ac:dyDescent="0.25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0" x14ac:dyDescent="0.25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0" x14ac:dyDescent="0.25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0" x14ac:dyDescent="0.25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0" x14ac:dyDescent="0.25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0" x14ac:dyDescent="0.25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0" x14ac:dyDescent="0.25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0" x14ac:dyDescent="0.25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0" x14ac:dyDescent="0.25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0" x14ac:dyDescent="0.25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25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25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25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25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45" x14ac:dyDescent="0.25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45" x14ac:dyDescent="0.25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45" x14ac:dyDescent="0.25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45" x14ac:dyDescent="0.25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0" x14ac:dyDescent="0.25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0" x14ac:dyDescent="0.25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0" x14ac:dyDescent="0.25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0" x14ac:dyDescent="0.25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0" x14ac:dyDescent="0.25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0" x14ac:dyDescent="0.25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0" x14ac:dyDescent="0.25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0" x14ac:dyDescent="0.25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0" x14ac:dyDescent="0.25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0" x14ac:dyDescent="0.25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25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25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25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0" x14ac:dyDescent="0.25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0" x14ac:dyDescent="0.25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0" x14ac:dyDescent="0.25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0" x14ac:dyDescent="0.25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0" x14ac:dyDescent="0.25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0" x14ac:dyDescent="0.25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0" x14ac:dyDescent="0.25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25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0" x14ac:dyDescent="0.25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0" x14ac:dyDescent="0.25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0" x14ac:dyDescent="0.25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0" x14ac:dyDescent="0.25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0" x14ac:dyDescent="0.25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0" x14ac:dyDescent="0.25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0" x14ac:dyDescent="0.25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0" x14ac:dyDescent="0.25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25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25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25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25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25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0" x14ac:dyDescent="0.25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0" x14ac:dyDescent="0.25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0" x14ac:dyDescent="0.25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45" x14ac:dyDescent="0.25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45" x14ac:dyDescent="0.25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45" x14ac:dyDescent="0.25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0" x14ac:dyDescent="0.25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0" x14ac:dyDescent="0.25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0" x14ac:dyDescent="0.25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0" x14ac:dyDescent="0.25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0" x14ac:dyDescent="0.25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0" x14ac:dyDescent="0.25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0" x14ac:dyDescent="0.25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0" x14ac:dyDescent="0.25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0" x14ac:dyDescent="0.25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0" x14ac:dyDescent="0.25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0" x14ac:dyDescent="0.25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0" x14ac:dyDescent="0.25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0" x14ac:dyDescent="0.25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0" x14ac:dyDescent="0.25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0" x14ac:dyDescent="0.25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0" x14ac:dyDescent="0.25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0" x14ac:dyDescent="0.25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0" x14ac:dyDescent="0.25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0" x14ac:dyDescent="0.25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25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25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25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25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25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0" x14ac:dyDescent="0.25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0" x14ac:dyDescent="0.25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0" x14ac:dyDescent="0.25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0" x14ac:dyDescent="0.25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0" x14ac:dyDescent="0.25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0" x14ac:dyDescent="0.25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0" x14ac:dyDescent="0.25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0" x14ac:dyDescent="0.25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0" x14ac:dyDescent="0.25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25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25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25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25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0" x14ac:dyDescent="0.25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0" x14ac:dyDescent="0.25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0" x14ac:dyDescent="0.25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0" x14ac:dyDescent="0.25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0" x14ac:dyDescent="0.25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0" x14ac:dyDescent="0.25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0" x14ac:dyDescent="0.25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0" x14ac:dyDescent="0.25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0" x14ac:dyDescent="0.25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0" x14ac:dyDescent="0.25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0" x14ac:dyDescent="0.25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0" x14ac:dyDescent="0.25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0" x14ac:dyDescent="0.25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0" x14ac:dyDescent="0.25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0" x14ac:dyDescent="0.25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0" x14ac:dyDescent="0.25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0" x14ac:dyDescent="0.25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0" x14ac:dyDescent="0.25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0" x14ac:dyDescent="0.25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0" x14ac:dyDescent="0.25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0" x14ac:dyDescent="0.25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0" x14ac:dyDescent="0.25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0" x14ac:dyDescent="0.25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0" x14ac:dyDescent="0.25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0" x14ac:dyDescent="0.25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0" x14ac:dyDescent="0.25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25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25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25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25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25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0" x14ac:dyDescent="0.25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0" x14ac:dyDescent="0.25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25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25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25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25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25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25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25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25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25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25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0" x14ac:dyDescent="0.25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0" x14ac:dyDescent="0.25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0" x14ac:dyDescent="0.25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0" x14ac:dyDescent="0.25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25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25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25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0" x14ac:dyDescent="0.25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0" x14ac:dyDescent="0.25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0" x14ac:dyDescent="0.25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0" x14ac:dyDescent="0.25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0" x14ac:dyDescent="0.25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0" x14ac:dyDescent="0.25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0" x14ac:dyDescent="0.25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0" x14ac:dyDescent="0.25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0" x14ac:dyDescent="0.25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25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25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25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25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0" x14ac:dyDescent="0.25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0" x14ac:dyDescent="0.25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0" x14ac:dyDescent="0.25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25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25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25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25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0" x14ac:dyDescent="0.25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25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25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25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25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25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25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5" x14ac:dyDescent="0.25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5" x14ac:dyDescent="0.25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5" x14ac:dyDescent="0.25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0" x14ac:dyDescent="0.25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0" x14ac:dyDescent="0.25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0" x14ac:dyDescent="0.25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0" x14ac:dyDescent="0.25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0" x14ac:dyDescent="0.25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0" x14ac:dyDescent="0.25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0" x14ac:dyDescent="0.25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0" x14ac:dyDescent="0.25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0" x14ac:dyDescent="0.25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0" x14ac:dyDescent="0.25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0" x14ac:dyDescent="0.25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0" x14ac:dyDescent="0.25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25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0" x14ac:dyDescent="0.25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0" x14ac:dyDescent="0.25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45" x14ac:dyDescent="0.25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45" x14ac:dyDescent="0.25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45" x14ac:dyDescent="0.25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45" x14ac:dyDescent="0.25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0" x14ac:dyDescent="0.25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0" x14ac:dyDescent="0.25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0" x14ac:dyDescent="0.25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0" x14ac:dyDescent="0.25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0" x14ac:dyDescent="0.25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ht="30" x14ac:dyDescent="0.25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ht="30" x14ac:dyDescent="0.25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ht="30" x14ac:dyDescent="0.25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25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25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25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25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25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0" x14ac:dyDescent="0.25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0" x14ac:dyDescent="0.25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0" x14ac:dyDescent="0.25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0" x14ac:dyDescent="0.25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25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25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25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25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25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0" x14ac:dyDescent="0.25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0" x14ac:dyDescent="0.25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0" x14ac:dyDescent="0.25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0" x14ac:dyDescent="0.25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0" x14ac:dyDescent="0.25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0" x14ac:dyDescent="0.25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0" x14ac:dyDescent="0.25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" x14ac:dyDescent="0.25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" x14ac:dyDescent="0.25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" x14ac:dyDescent="0.25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" x14ac:dyDescent="0.25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" x14ac:dyDescent="0.25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45" x14ac:dyDescent="0.25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45" x14ac:dyDescent="0.25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45" x14ac:dyDescent="0.25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45" x14ac:dyDescent="0.25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45" x14ac:dyDescent="0.25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0" x14ac:dyDescent="0.25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0" x14ac:dyDescent="0.25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0" x14ac:dyDescent="0.25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25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25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25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25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0" x14ac:dyDescent="0.25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0" x14ac:dyDescent="0.25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0" x14ac:dyDescent="0.25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0" x14ac:dyDescent="0.25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0" x14ac:dyDescent="0.25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25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25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0" x14ac:dyDescent="0.25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0" x14ac:dyDescent="0.25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0" x14ac:dyDescent="0.25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0" x14ac:dyDescent="0.25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25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25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45" x14ac:dyDescent="0.25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45" x14ac:dyDescent="0.25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45" x14ac:dyDescent="0.25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45" x14ac:dyDescent="0.25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25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25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45" x14ac:dyDescent="0.25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45" x14ac:dyDescent="0.25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45" x14ac:dyDescent="0.25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45" x14ac:dyDescent="0.25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45" x14ac:dyDescent="0.25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0" x14ac:dyDescent="0.25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0" x14ac:dyDescent="0.25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0" x14ac:dyDescent="0.25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0" x14ac:dyDescent="0.25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45" x14ac:dyDescent="0.25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45" x14ac:dyDescent="0.25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45" x14ac:dyDescent="0.25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45" x14ac:dyDescent="0.25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45" x14ac:dyDescent="0.25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25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25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0" x14ac:dyDescent="0.25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0" x14ac:dyDescent="0.25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0" x14ac:dyDescent="0.25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0" x14ac:dyDescent="0.25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0" x14ac:dyDescent="0.25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0" x14ac:dyDescent="0.25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0" x14ac:dyDescent="0.25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0" x14ac:dyDescent="0.25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0" x14ac:dyDescent="0.25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25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25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0" x14ac:dyDescent="0.25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0" x14ac:dyDescent="0.25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0" x14ac:dyDescent="0.25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0" x14ac:dyDescent="0.25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0" x14ac:dyDescent="0.25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0" x14ac:dyDescent="0.25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0" x14ac:dyDescent="0.25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0" x14ac:dyDescent="0.25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0" x14ac:dyDescent="0.25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0" x14ac:dyDescent="0.25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0" x14ac:dyDescent="0.25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0" x14ac:dyDescent="0.25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0" x14ac:dyDescent="0.25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0" x14ac:dyDescent="0.25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0" x14ac:dyDescent="0.25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0" x14ac:dyDescent="0.25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0" x14ac:dyDescent="0.25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0" x14ac:dyDescent="0.25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0" x14ac:dyDescent="0.25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0" x14ac:dyDescent="0.25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0" x14ac:dyDescent="0.25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0" x14ac:dyDescent="0.25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0" x14ac:dyDescent="0.25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0" x14ac:dyDescent="0.25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0" x14ac:dyDescent="0.25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25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25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25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25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25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25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25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25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25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25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25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25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25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25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45" x14ac:dyDescent="0.25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45" x14ac:dyDescent="0.25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45" x14ac:dyDescent="0.25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45" x14ac:dyDescent="0.25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0" x14ac:dyDescent="0.25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0" x14ac:dyDescent="0.25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0" x14ac:dyDescent="0.25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45" x14ac:dyDescent="0.25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45" x14ac:dyDescent="0.25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45" x14ac:dyDescent="0.25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45" x14ac:dyDescent="0.25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25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25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25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25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25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25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25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25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25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25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25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25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25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25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25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25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25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0" x14ac:dyDescent="0.25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0" x14ac:dyDescent="0.25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0" x14ac:dyDescent="0.25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0" x14ac:dyDescent="0.25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0" x14ac:dyDescent="0.25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25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25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25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25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0" x14ac:dyDescent="0.25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0" x14ac:dyDescent="0.25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0" x14ac:dyDescent="0.25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0" x14ac:dyDescent="0.25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0" x14ac:dyDescent="0.25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0" x14ac:dyDescent="0.25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0" x14ac:dyDescent="0.25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0" x14ac:dyDescent="0.25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0" x14ac:dyDescent="0.25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0" x14ac:dyDescent="0.25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0" x14ac:dyDescent="0.25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45" x14ac:dyDescent="0.25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45" x14ac:dyDescent="0.25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45" x14ac:dyDescent="0.25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45" x14ac:dyDescent="0.25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45" x14ac:dyDescent="0.25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0" x14ac:dyDescent="0.25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25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25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0" x14ac:dyDescent="0.25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0" x14ac:dyDescent="0.25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0" x14ac:dyDescent="0.25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0" x14ac:dyDescent="0.25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0" x14ac:dyDescent="0.25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25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45" x14ac:dyDescent="0.25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45" x14ac:dyDescent="0.25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45" x14ac:dyDescent="0.25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45" x14ac:dyDescent="0.25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25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25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25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0" x14ac:dyDescent="0.25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0" x14ac:dyDescent="0.25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0" x14ac:dyDescent="0.25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0" x14ac:dyDescent="0.25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25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25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25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25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0" x14ac:dyDescent="0.25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0" x14ac:dyDescent="0.25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0" x14ac:dyDescent="0.25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0" x14ac:dyDescent="0.25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0" x14ac:dyDescent="0.25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0" x14ac:dyDescent="0.25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0" x14ac:dyDescent="0.25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0" x14ac:dyDescent="0.25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0" x14ac:dyDescent="0.25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0" x14ac:dyDescent="0.25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0" x14ac:dyDescent="0.25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0" x14ac:dyDescent="0.25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0" x14ac:dyDescent="0.25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0" x14ac:dyDescent="0.25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0" x14ac:dyDescent="0.25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0" x14ac:dyDescent="0.25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0" x14ac:dyDescent="0.25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0" x14ac:dyDescent="0.25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0" x14ac:dyDescent="0.25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0" x14ac:dyDescent="0.25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0" x14ac:dyDescent="0.25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0" x14ac:dyDescent="0.25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0" x14ac:dyDescent="0.25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0" x14ac:dyDescent="0.25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0" x14ac:dyDescent="0.25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0" x14ac:dyDescent="0.25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0" x14ac:dyDescent="0.25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0" x14ac:dyDescent="0.25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0" x14ac:dyDescent="0.25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0" x14ac:dyDescent="0.25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0" x14ac:dyDescent="0.25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0" x14ac:dyDescent="0.25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30" x14ac:dyDescent="0.25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30" x14ac:dyDescent="0.25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30" x14ac:dyDescent="0.25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30" x14ac:dyDescent="0.25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30" x14ac:dyDescent="0.25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0" x14ac:dyDescent="0.25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0" x14ac:dyDescent="0.25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0" x14ac:dyDescent="0.25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0" x14ac:dyDescent="0.25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25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25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25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25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25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25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25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25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25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25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25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0" x14ac:dyDescent="0.25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0" x14ac:dyDescent="0.25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0" x14ac:dyDescent="0.25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0" x14ac:dyDescent="0.25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0" x14ac:dyDescent="0.25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0" x14ac:dyDescent="0.25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0" x14ac:dyDescent="0.25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0" x14ac:dyDescent="0.25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25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25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25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25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0" x14ac:dyDescent="0.25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0" x14ac:dyDescent="0.25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25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25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25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25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45" x14ac:dyDescent="0.25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45" x14ac:dyDescent="0.25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25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ht="30" x14ac:dyDescent="0.25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ht="30" x14ac:dyDescent="0.25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ht="30" x14ac:dyDescent="0.25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ht="30" x14ac:dyDescent="0.25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0" x14ac:dyDescent="0.25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0" x14ac:dyDescent="0.25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0" x14ac:dyDescent="0.25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0" x14ac:dyDescent="0.25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0" x14ac:dyDescent="0.25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0" x14ac:dyDescent="0.25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0" x14ac:dyDescent="0.25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0" x14ac:dyDescent="0.25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0" x14ac:dyDescent="0.25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0" x14ac:dyDescent="0.25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0" x14ac:dyDescent="0.25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0" x14ac:dyDescent="0.25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0" x14ac:dyDescent="0.25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0" x14ac:dyDescent="0.25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0" x14ac:dyDescent="0.25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0" x14ac:dyDescent="0.25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0" x14ac:dyDescent="0.25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ht="30" x14ac:dyDescent="0.25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ht="30" x14ac:dyDescent="0.25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ht="30" x14ac:dyDescent="0.25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ht="30" x14ac:dyDescent="0.25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25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25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25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0" x14ac:dyDescent="0.25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0" x14ac:dyDescent="0.25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45" x14ac:dyDescent="0.25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45" x14ac:dyDescent="0.25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45" x14ac:dyDescent="0.25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45" x14ac:dyDescent="0.25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45" x14ac:dyDescent="0.25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45" x14ac:dyDescent="0.25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0" x14ac:dyDescent="0.25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0" x14ac:dyDescent="0.25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25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25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25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25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25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25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25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25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25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45" x14ac:dyDescent="0.25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45" x14ac:dyDescent="0.25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45" x14ac:dyDescent="0.25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45" x14ac:dyDescent="0.25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45" x14ac:dyDescent="0.25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0" x14ac:dyDescent="0.25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0" x14ac:dyDescent="0.25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0" x14ac:dyDescent="0.25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0" x14ac:dyDescent="0.25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0" x14ac:dyDescent="0.25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0" x14ac:dyDescent="0.25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0" x14ac:dyDescent="0.25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0" x14ac:dyDescent="0.25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0" x14ac:dyDescent="0.25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0" x14ac:dyDescent="0.25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0" x14ac:dyDescent="0.25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0" x14ac:dyDescent="0.25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0" x14ac:dyDescent="0.25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0" x14ac:dyDescent="0.25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0" x14ac:dyDescent="0.25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0" x14ac:dyDescent="0.25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0" x14ac:dyDescent="0.25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0" x14ac:dyDescent="0.25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0" x14ac:dyDescent="0.25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0" x14ac:dyDescent="0.25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0" x14ac:dyDescent="0.25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25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25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0" x14ac:dyDescent="0.25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0" x14ac:dyDescent="0.25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0" x14ac:dyDescent="0.25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45" x14ac:dyDescent="0.25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45" x14ac:dyDescent="0.25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45" x14ac:dyDescent="0.25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45" x14ac:dyDescent="0.25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0" x14ac:dyDescent="0.25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0" x14ac:dyDescent="0.25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0" x14ac:dyDescent="0.25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0" x14ac:dyDescent="0.25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0" x14ac:dyDescent="0.25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0" x14ac:dyDescent="0.25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25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25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0" x14ac:dyDescent="0.25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0" x14ac:dyDescent="0.25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0" x14ac:dyDescent="0.25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0" x14ac:dyDescent="0.25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0" x14ac:dyDescent="0.25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0" x14ac:dyDescent="0.25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0" x14ac:dyDescent="0.25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0" x14ac:dyDescent="0.25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0" x14ac:dyDescent="0.25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25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25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0" x14ac:dyDescent="0.25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5" x14ac:dyDescent="0.25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5" x14ac:dyDescent="0.25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0" x14ac:dyDescent="0.25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0" x14ac:dyDescent="0.25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0" x14ac:dyDescent="0.25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0" x14ac:dyDescent="0.25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0" x14ac:dyDescent="0.25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0" x14ac:dyDescent="0.25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0" x14ac:dyDescent="0.25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0" x14ac:dyDescent="0.25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0" x14ac:dyDescent="0.25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0" x14ac:dyDescent="0.25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0" x14ac:dyDescent="0.25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0" x14ac:dyDescent="0.25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45" x14ac:dyDescent="0.25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45" x14ac:dyDescent="0.25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45" x14ac:dyDescent="0.25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45" x14ac:dyDescent="0.25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" x14ac:dyDescent="0.25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" x14ac:dyDescent="0.25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" x14ac:dyDescent="0.25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" x14ac:dyDescent="0.25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" x14ac:dyDescent="0.25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25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25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0" x14ac:dyDescent="0.25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0" x14ac:dyDescent="0.25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0" x14ac:dyDescent="0.25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0" x14ac:dyDescent="0.25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0" x14ac:dyDescent="0.25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0" x14ac:dyDescent="0.25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0" x14ac:dyDescent="0.25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0" x14ac:dyDescent="0.25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0" x14ac:dyDescent="0.25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0" x14ac:dyDescent="0.25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0" x14ac:dyDescent="0.25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0" x14ac:dyDescent="0.25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0" x14ac:dyDescent="0.25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0" x14ac:dyDescent="0.25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25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25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25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25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25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25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25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0" x14ac:dyDescent="0.25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0" x14ac:dyDescent="0.25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0" x14ac:dyDescent="0.25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0" x14ac:dyDescent="0.25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25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25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25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25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0" x14ac:dyDescent="0.25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0" x14ac:dyDescent="0.25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0" x14ac:dyDescent="0.25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0" x14ac:dyDescent="0.25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0" x14ac:dyDescent="0.25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0" x14ac:dyDescent="0.25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0" x14ac:dyDescent="0.25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0" x14ac:dyDescent="0.25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0" x14ac:dyDescent="0.25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0" x14ac:dyDescent="0.25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0" x14ac:dyDescent="0.25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0" x14ac:dyDescent="0.25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0" x14ac:dyDescent="0.25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0" x14ac:dyDescent="0.25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0" x14ac:dyDescent="0.25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0" x14ac:dyDescent="0.25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0" x14ac:dyDescent="0.25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0" x14ac:dyDescent="0.25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0" x14ac:dyDescent="0.25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0" x14ac:dyDescent="0.25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0" x14ac:dyDescent="0.25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0" x14ac:dyDescent="0.25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0" x14ac:dyDescent="0.25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0" x14ac:dyDescent="0.25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0" x14ac:dyDescent="0.25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0" x14ac:dyDescent="0.25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0" x14ac:dyDescent="0.25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0" x14ac:dyDescent="0.25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0" x14ac:dyDescent="0.25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0" x14ac:dyDescent="0.25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0" x14ac:dyDescent="0.25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ht="30" x14ac:dyDescent="0.25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ht="30" x14ac:dyDescent="0.25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0" x14ac:dyDescent="0.25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0" x14ac:dyDescent="0.25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0" x14ac:dyDescent="0.25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25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25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25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25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25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25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25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0" x14ac:dyDescent="0.25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0" x14ac:dyDescent="0.25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0" x14ac:dyDescent="0.25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0" x14ac:dyDescent="0.25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0" x14ac:dyDescent="0.25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0" x14ac:dyDescent="0.25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0" x14ac:dyDescent="0.25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0" x14ac:dyDescent="0.25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0" x14ac:dyDescent="0.25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0" x14ac:dyDescent="0.25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0" x14ac:dyDescent="0.25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0" x14ac:dyDescent="0.25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0" x14ac:dyDescent="0.25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0" x14ac:dyDescent="0.25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0" x14ac:dyDescent="0.25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45" x14ac:dyDescent="0.25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45" x14ac:dyDescent="0.25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45" x14ac:dyDescent="0.25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45" x14ac:dyDescent="0.25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25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25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25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25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0" x14ac:dyDescent="0.25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0" x14ac:dyDescent="0.25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0" x14ac:dyDescent="0.25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0" x14ac:dyDescent="0.25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25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25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25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45" x14ac:dyDescent="0.25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45" x14ac:dyDescent="0.25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45" x14ac:dyDescent="0.25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45" x14ac:dyDescent="0.25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25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25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25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25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25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25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25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25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25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25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25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25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25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25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0" x14ac:dyDescent="0.25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0" x14ac:dyDescent="0.25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25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30" x14ac:dyDescent="0.25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30" x14ac:dyDescent="0.25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25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25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25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25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25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25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25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25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25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25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0" x14ac:dyDescent="0.25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0" x14ac:dyDescent="0.25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25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25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25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25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25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0" x14ac:dyDescent="0.25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0" x14ac:dyDescent="0.25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0" x14ac:dyDescent="0.25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0" x14ac:dyDescent="0.25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0" x14ac:dyDescent="0.25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25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25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0" x14ac:dyDescent="0.25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0" x14ac:dyDescent="0.25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25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25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25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45" x14ac:dyDescent="0.25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45" x14ac:dyDescent="0.25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45" x14ac:dyDescent="0.25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0" x14ac:dyDescent="0.25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0" x14ac:dyDescent="0.25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45" x14ac:dyDescent="0.25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45" x14ac:dyDescent="0.25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0" x14ac:dyDescent="0.25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0" x14ac:dyDescent="0.25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0" x14ac:dyDescent="0.25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0" x14ac:dyDescent="0.25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0" x14ac:dyDescent="0.25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0" x14ac:dyDescent="0.25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0" x14ac:dyDescent="0.25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0" x14ac:dyDescent="0.25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0" x14ac:dyDescent="0.25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0" x14ac:dyDescent="0.25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0" x14ac:dyDescent="0.25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0" x14ac:dyDescent="0.25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0" x14ac:dyDescent="0.25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0" x14ac:dyDescent="0.25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0" x14ac:dyDescent="0.25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45" x14ac:dyDescent="0.25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45" x14ac:dyDescent="0.25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45" x14ac:dyDescent="0.25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45" x14ac:dyDescent="0.25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45" x14ac:dyDescent="0.25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0" x14ac:dyDescent="0.25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0" x14ac:dyDescent="0.25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0" x14ac:dyDescent="0.25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0" x14ac:dyDescent="0.25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0" x14ac:dyDescent="0.25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25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25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25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25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0" x14ac:dyDescent="0.25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0" x14ac:dyDescent="0.25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0" x14ac:dyDescent="0.25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0" x14ac:dyDescent="0.25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0" x14ac:dyDescent="0.25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0" x14ac:dyDescent="0.25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0" x14ac:dyDescent="0.25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0" x14ac:dyDescent="0.25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0" x14ac:dyDescent="0.25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25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25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0" x14ac:dyDescent="0.25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0" x14ac:dyDescent="0.25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0" x14ac:dyDescent="0.25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0" x14ac:dyDescent="0.25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0" x14ac:dyDescent="0.25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0" x14ac:dyDescent="0.25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0" x14ac:dyDescent="0.25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0" x14ac:dyDescent="0.25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0" x14ac:dyDescent="0.25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25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25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0" x14ac:dyDescent="0.25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0" x14ac:dyDescent="0.25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0" x14ac:dyDescent="0.25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25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25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25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25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25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5" x14ac:dyDescent="0.25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5" x14ac:dyDescent="0.25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5" x14ac:dyDescent="0.25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45" x14ac:dyDescent="0.25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45" x14ac:dyDescent="0.25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45" x14ac:dyDescent="0.25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45" x14ac:dyDescent="0.25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0" x14ac:dyDescent="0.25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0" x14ac:dyDescent="0.25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0" x14ac:dyDescent="0.25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0" x14ac:dyDescent="0.25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0" x14ac:dyDescent="0.25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0" x14ac:dyDescent="0.25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0" x14ac:dyDescent="0.25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0" x14ac:dyDescent="0.25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0" x14ac:dyDescent="0.25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0" x14ac:dyDescent="0.25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0" x14ac:dyDescent="0.25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0" x14ac:dyDescent="0.25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0" x14ac:dyDescent="0.25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0" x14ac:dyDescent="0.25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0" x14ac:dyDescent="0.25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0" x14ac:dyDescent="0.25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0" x14ac:dyDescent="0.25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0" x14ac:dyDescent="0.25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0" x14ac:dyDescent="0.25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0" x14ac:dyDescent="0.25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0" x14ac:dyDescent="0.25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25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25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0" x14ac:dyDescent="0.25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0" x14ac:dyDescent="0.25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0" x14ac:dyDescent="0.25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25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25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25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25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0" x14ac:dyDescent="0.25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0" x14ac:dyDescent="0.25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0" x14ac:dyDescent="0.25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25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25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25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25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25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25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25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25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0" x14ac:dyDescent="0.25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0" x14ac:dyDescent="0.25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0" x14ac:dyDescent="0.25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0" x14ac:dyDescent="0.25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0" x14ac:dyDescent="0.25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45" x14ac:dyDescent="0.25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45" x14ac:dyDescent="0.25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45" x14ac:dyDescent="0.25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25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25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25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25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25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0" x14ac:dyDescent="0.25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0" x14ac:dyDescent="0.25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0" x14ac:dyDescent="0.25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0" x14ac:dyDescent="0.25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0" x14ac:dyDescent="0.25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0" x14ac:dyDescent="0.25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25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25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25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0" x14ac:dyDescent="0.25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0" x14ac:dyDescent="0.25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0" x14ac:dyDescent="0.25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0" x14ac:dyDescent="0.25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0" x14ac:dyDescent="0.25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25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25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25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25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25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25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25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25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25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25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25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25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0" x14ac:dyDescent="0.25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0" x14ac:dyDescent="0.25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25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25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25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25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25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25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0" x14ac:dyDescent="0.25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0" x14ac:dyDescent="0.25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0" x14ac:dyDescent="0.25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0" x14ac:dyDescent="0.25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0" x14ac:dyDescent="0.25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0" x14ac:dyDescent="0.25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0" x14ac:dyDescent="0.25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0" x14ac:dyDescent="0.25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25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25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25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25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0" x14ac:dyDescent="0.25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0" x14ac:dyDescent="0.25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0" x14ac:dyDescent="0.25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0" x14ac:dyDescent="0.25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0" x14ac:dyDescent="0.25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0" x14ac:dyDescent="0.25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45" x14ac:dyDescent="0.25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45" x14ac:dyDescent="0.25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45" x14ac:dyDescent="0.25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25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25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25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25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0" x14ac:dyDescent="0.25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0" x14ac:dyDescent="0.25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0" x14ac:dyDescent="0.25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0" x14ac:dyDescent="0.25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0" x14ac:dyDescent="0.25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0" x14ac:dyDescent="0.25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0" x14ac:dyDescent="0.25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0" x14ac:dyDescent="0.25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0" x14ac:dyDescent="0.25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25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25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25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25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25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25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25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25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0" x14ac:dyDescent="0.25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0" x14ac:dyDescent="0.25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0" x14ac:dyDescent="0.25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0" x14ac:dyDescent="0.25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0" x14ac:dyDescent="0.25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25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25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25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0" x14ac:dyDescent="0.25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0" x14ac:dyDescent="0.25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0" x14ac:dyDescent="0.25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0" x14ac:dyDescent="0.25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0" x14ac:dyDescent="0.25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0" x14ac:dyDescent="0.25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45" x14ac:dyDescent="0.25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45" x14ac:dyDescent="0.25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45" x14ac:dyDescent="0.25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45" x14ac:dyDescent="0.25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0" x14ac:dyDescent="0.25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0" x14ac:dyDescent="0.25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0" x14ac:dyDescent="0.25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0" x14ac:dyDescent="0.25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25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25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25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25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25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0" x14ac:dyDescent="0.25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0" x14ac:dyDescent="0.25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0" x14ac:dyDescent="0.25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0" x14ac:dyDescent="0.25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0" x14ac:dyDescent="0.25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0" x14ac:dyDescent="0.25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0" x14ac:dyDescent="0.25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25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25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5" x14ac:dyDescent="0.25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5" x14ac:dyDescent="0.25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45" x14ac:dyDescent="0.25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45" x14ac:dyDescent="0.25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45" x14ac:dyDescent="0.25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45" x14ac:dyDescent="0.25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45" x14ac:dyDescent="0.25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25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25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25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25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25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25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25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0" x14ac:dyDescent="0.25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0" x14ac:dyDescent="0.25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0" x14ac:dyDescent="0.25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0" x14ac:dyDescent="0.25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0" x14ac:dyDescent="0.25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0" x14ac:dyDescent="0.25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0" x14ac:dyDescent="0.25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0" x14ac:dyDescent="0.25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45" x14ac:dyDescent="0.25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45" x14ac:dyDescent="0.25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45" x14ac:dyDescent="0.25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45" x14ac:dyDescent="0.25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0" x14ac:dyDescent="0.25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0" x14ac:dyDescent="0.25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0" x14ac:dyDescent="0.25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0" x14ac:dyDescent="0.25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0" x14ac:dyDescent="0.25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0" x14ac:dyDescent="0.25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25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25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25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0" x14ac:dyDescent="0.25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0" x14ac:dyDescent="0.25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0" x14ac:dyDescent="0.25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0" x14ac:dyDescent="0.25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0" x14ac:dyDescent="0.25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0" x14ac:dyDescent="0.25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0" x14ac:dyDescent="0.25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0" x14ac:dyDescent="0.25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25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25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0" x14ac:dyDescent="0.25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0" x14ac:dyDescent="0.25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0" x14ac:dyDescent="0.25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0" x14ac:dyDescent="0.25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0" x14ac:dyDescent="0.25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0" x14ac:dyDescent="0.25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0" x14ac:dyDescent="0.25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0" x14ac:dyDescent="0.25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0" x14ac:dyDescent="0.25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0" x14ac:dyDescent="0.25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0" x14ac:dyDescent="0.25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0" x14ac:dyDescent="0.25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0" x14ac:dyDescent="0.25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0" x14ac:dyDescent="0.25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0" x14ac:dyDescent="0.25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0" x14ac:dyDescent="0.25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0" x14ac:dyDescent="0.25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0" x14ac:dyDescent="0.25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0" x14ac:dyDescent="0.25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0" x14ac:dyDescent="0.25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0" x14ac:dyDescent="0.25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0" x14ac:dyDescent="0.25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25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25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25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0" x14ac:dyDescent="0.25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0" x14ac:dyDescent="0.25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0" x14ac:dyDescent="0.25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0" x14ac:dyDescent="0.25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25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25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25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25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25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25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25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45" x14ac:dyDescent="0.25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45" x14ac:dyDescent="0.25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45" x14ac:dyDescent="0.25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0" x14ac:dyDescent="0.25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0" x14ac:dyDescent="0.25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0" x14ac:dyDescent="0.25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0" x14ac:dyDescent="0.25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0" x14ac:dyDescent="0.25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0" x14ac:dyDescent="0.25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0" x14ac:dyDescent="0.25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0" x14ac:dyDescent="0.25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0" x14ac:dyDescent="0.25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0" x14ac:dyDescent="0.25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0" x14ac:dyDescent="0.25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0" x14ac:dyDescent="0.25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0" x14ac:dyDescent="0.25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0" x14ac:dyDescent="0.25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0" x14ac:dyDescent="0.25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0" x14ac:dyDescent="0.25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0" x14ac:dyDescent="0.25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25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0" x14ac:dyDescent="0.25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0" x14ac:dyDescent="0.25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0" x14ac:dyDescent="0.25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0" x14ac:dyDescent="0.25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0" x14ac:dyDescent="0.25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0" x14ac:dyDescent="0.25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0" x14ac:dyDescent="0.25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0" x14ac:dyDescent="0.25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0" x14ac:dyDescent="0.25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0" x14ac:dyDescent="0.25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0" x14ac:dyDescent="0.25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0" x14ac:dyDescent="0.25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0" x14ac:dyDescent="0.25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0" x14ac:dyDescent="0.25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0" x14ac:dyDescent="0.25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0" x14ac:dyDescent="0.25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0" x14ac:dyDescent="0.25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0" x14ac:dyDescent="0.25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0" x14ac:dyDescent="0.25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0" x14ac:dyDescent="0.25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5" x14ac:dyDescent="0.25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5" x14ac:dyDescent="0.25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5" x14ac:dyDescent="0.25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5" x14ac:dyDescent="0.25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5" x14ac:dyDescent="0.25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25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25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25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25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25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0" x14ac:dyDescent="0.25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0" x14ac:dyDescent="0.25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0" x14ac:dyDescent="0.25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0" x14ac:dyDescent="0.25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5" x14ac:dyDescent="0.25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5" x14ac:dyDescent="0.25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0" x14ac:dyDescent="0.25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0" x14ac:dyDescent="0.25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0" x14ac:dyDescent="0.25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0" x14ac:dyDescent="0.25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0" x14ac:dyDescent="0.25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45" x14ac:dyDescent="0.25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45" x14ac:dyDescent="0.25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45" x14ac:dyDescent="0.25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45" x14ac:dyDescent="0.25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45" x14ac:dyDescent="0.25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45" x14ac:dyDescent="0.25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45" x14ac:dyDescent="0.25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45" x14ac:dyDescent="0.25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45" x14ac:dyDescent="0.25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25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25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0" x14ac:dyDescent="0.25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0" x14ac:dyDescent="0.25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0" x14ac:dyDescent="0.25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25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25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25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25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0" x14ac:dyDescent="0.25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0" x14ac:dyDescent="0.25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25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25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0" x14ac:dyDescent="0.25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0" x14ac:dyDescent="0.25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0" x14ac:dyDescent="0.25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0" x14ac:dyDescent="0.25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0" x14ac:dyDescent="0.25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0" x14ac:dyDescent="0.25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0" x14ac:dyDescent="0.25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0" x14ac:dyDescent="0.25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0" x14ac:dyDescent="0.25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0" x14ac:dyDescent="0.25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0" x14ac:dyDescent="0.25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0" x14ac:dyDescent="0.25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0" x14ac:dyDescent="0.25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30" x14ac:dyDescent="0.25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30" x14ac:dyDescent="0.25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0" x14ac:dyDescent="0.25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0" x14ac:dyDescent="0.25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0" x14ac:dyDescent="0.25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0" x14ac:dyDescent="0.25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0" x14ac:dyDescent="0.25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0" x14ac:dyDescent="0.25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0" x14ac:dyDescent="0.25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0" x14ac:dyDescent="0.25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0" x14ac:dyDescent="0.25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0" x14ac:dyDescent="0.25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25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25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25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45" x14ac:dyDescent="0.25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45" x14ac:dyDescent="0.25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0" x14ac:dyDescent="0.25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0" x14ac:dyDescent="0.25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0" x14ac:dyDescent="0.25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0" x14ac:dyDescent="0.25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0" x14ac:dyDescent="0.25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0" x14ac:dyDescent="0.25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0" x14ac:dyDescent="0.25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0" x14ac:dyDescent="0.25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0" x14ac:dyDescent="0.25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0" x14ac:dyDescent="0.25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25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25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25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0" x14ac:dyDescent="0.25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0" x14ac:dyDescent="0.25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0" x14ac:dyDescent="0.25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0" x14ac:dyDescent="0.25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25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25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0" x14ac:dyDescent="0.25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0" x14ac:dyDescent="0.25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0" x14ac:dyDescent="0.25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0" x14ac:dyDescent="0.25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0" x14ac:dyDescent="0.25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25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25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0" x14ac:dyDescent="0.25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0" x14ac:dyDescent="0.25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0" x14ac:dyDescent="0.25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ht="30" x14ac:dyDescent="0.25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ht="30" x14ac:dyDescent="0.25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25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25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0" x14ac:dyDescent="0.25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0" x14ac:dyDescent="0.25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0" x14ac:dyDescent="0.25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0" x14ac:dyDescent="0.25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0" x14ac:dyDescent="0.25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0" x14ac:dyDescent="0.25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0" x14ac:dyDescent="0.25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0" x14ac:dyDescent="0.25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0" x14ac:dyDescent="0.25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0" x14ac:dyDescent="0.25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0" x14ac:dyDescent="0.25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0" x14ac:dyDescent="0.25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0" x14ac:dyDescent="0.25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45" x14ac:dyDescent="0.25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45" x14ac:dyDescent="0.25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45" x14ac:dyDescent="0.25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25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25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25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0" x14ac:dyDescent="0.25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0" x14ac:dyDescent="0.25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0" x14ac:dyDescent="0.25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" x14ac:dyDescent="0.25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" x14ac:dyDescent="0.25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0" x14ac:dyDescent="0.25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0" x14ac:dyDescent="0.25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45" x14ac:dyDescent="0.25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25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25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0" x14ac:dyDescent="0.25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0" x14ac:dyDescent="0.25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0" x14ac:dyDescent="0.25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0" x14ac:dyDescent="0.25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0" x14ac:dyDescent="0.25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0" x14ac:dyDescent="0.25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25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25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0" x14ac:dyDescent="0.25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0" x14ac:dyDescent="0.25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0" x14ac:dyDescent="0.25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0" x14ac:dyDescent="0.25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0" x14ac:dyDescent="0.25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0" x14ac:dyDescent="0.25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0" x14ac:dyDescent="0.25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25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25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25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25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0" x14ac:dyDescent="0.25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0" x14ac:dyDescent="0.25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0" x14ac:dyDescent="0.25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0" x14ac:dyDescent="0.25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0" x14ac:dyDescent="0.25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0" x14ac:dyDescent="0.25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0" x14ac:dyDescent="0.25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0" x14ac:dyDescent="0.25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0" x14ac:dyDescent="0.25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0" x14ac:dyDescent="0.25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0" x14ac:dyDescent="0.25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0" x14ac:dyDescent="0.25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25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25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25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25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25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25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25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ht="30" x14ac:dyDescent="0.25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ht="30" x14ac:dyDescent="0.25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ht="30" x14ac:dyDescent="0.25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ht="30" x14ac:dyDescent="0.25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ht="30" x14ac:dyDescent="0.25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25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25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0" x14ac:dyDescent="0.25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0" x14ac:dyDescent="0.25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0" x14ac:dyDescent="0.25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0" x14ac:dyDescent="0.25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25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25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25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25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25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0" x14ac:dyDescent="0.25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0" x14ac:dyDescent="0.25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0" x14ac:dyDescent="0.25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45" x14ac:dyDescent="0.25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45" x14ac:dyDescent="0.25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45" x14ac:dyDescent="0.25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45" x14ac:dyDescent="0.25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45" x14ac:dyDescent="0.25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25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25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0" x14ac:dyDescent="0.25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0" x14ac:dyDescent="0.25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0" x14ac:dyDescent="0.25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0" x14ac:dyDescent="0.25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0" x14ac:dyDescent="0.25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5" x14ac:dyDescent="0.25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5" x14ac:dyDescent="0.25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5" x14ac:dyDescent="0.25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5" x14ac:dyDescent="0.25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5" x14ac:dyDescent="0.25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5" x14ac:dyDescent="0.25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5" x14ac:dyDescent="0.25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25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25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25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0" x14ac:dyDescent="0.25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0" x14ac:dyDescent="0.25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0" x14ac:dyDescent="0.25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0" x14ac:dyDescent="0.25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0" x14ac:dyDescent="0.25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0" x14ac:dyDescent="0.25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0" x14ac:dyDescent="0.25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0" x14ac:dyDescent="0.25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0" x14ac:dyDescent="0.25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0" x14ac:dyDescent="0.25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25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25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25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25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25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25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25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25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25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25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25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0" x14ac:dyDescent="0.25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0" x14ac:dyDescent="0.25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0" x14ac:dyDescent="0.25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0" x14ac:dyDescent="0.25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0" x14ac:dyDescent="0.25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25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45" x14ac:dyDescent="0.25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45" x14ac:dyDescent="0.25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45" x14ac:dyDescent="0.25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45" x14ac:dyDescent="0.25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25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25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25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25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0" x14ac:dyDescent="0.25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0" x14ac:dyDescent="0.25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0" x14ac:dyDescent="0.25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0" x14ac:dyDescent="0.25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0" x14ac:dyDescent="0.25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0" x14ac:dyDescent="0.25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0" x14ac:dyDescent="0.25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0" x14ac:dyDescent="0.25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25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25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5" x14ac:dyDescent="0.25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5" x14ac:dyDescent="0.25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5" x14ac:dyDescent="0.25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5" x14ac:dyDescent="0.25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5" x14ac:dyDescent="0.25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0" x14ac:dyDescent="0.25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0" x14ac:dyDescent="0.25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25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25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25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25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0" x14ac:dyDescent="0.25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0" x14ac:dyDescent="0.25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0" x14ac:dyDescent="0.25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0" x14ac:dyDescent="0.25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0" x14ac:dyDescent="0.25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0" x14ac:dyDescent="0.25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0" x14ac:dyDescent="0.25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25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25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25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0" x14ac:dyDescent="0.25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0" x14ac:dyDescent="0.25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25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25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25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25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0" x14ac:dyDescent="0.25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0" x14ac:dyDescent="0.25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0" x14ac:dyDescent="0.25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0" x14ac:dyDescent="0.25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0" x14ac:dyDescent="0.25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25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25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25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25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0" x14ac:dyDescent="0.25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0" x14ac:dyDescent="0.25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0" x14ac:dyDescent="0.25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0" x14ac:dyDescent="0.25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0" x14ac:dyDescent="0.25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ht="30" x14ac:dyDescent="0.25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ht="30" x14ac:dyDescent="0.25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ht="30" x14ac:dyDescent="0.25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ht="30" x14ac:dyDescent="0.25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ht="30" x14ac:dyDescent="0.25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25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25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25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25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25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25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25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25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25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25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25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25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25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0" x14ac:dyDescent="0.25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0" x14ac:dyDescent="0.25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0" x14ac:dyDescent="0.25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0" x14ac:dyDescent="0.25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0" x14ac:dyDescent="0.25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25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25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25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25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25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25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25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25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25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25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25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ht="30" x14ac:dyDescent="0.25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ht="30" x14ac:dyDescent="0.25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ht="30" x14ac:dyDescent="0.25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ht="30" x14ac:dyDescent="0.25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0" x14ac:dyDescent="0.25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0" x14ac:dyDescent="0.25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0" x14ac:dyDescent="0.25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0" x14ac:dyDescent="0.25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25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25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ht="30" x14ac:dyDescent="0.25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ht="30" x14ac:dyDescent="0.25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0" x14ac:dyDescent="0.25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0" x14ac:dyDescent="0.25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0" x14ac:dyDescent="0.25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0" x14ac:dyDescent="0.25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25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25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25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25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25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25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25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25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ht="30" x14ac:dyDescent="0.25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ht="30" x14ac:dyDescent="0.25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ht="30" x14ac:dyDescent="0.25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25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25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25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25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25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45" x14ac:dyDescent="0.25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45" x14ac:dyDescent="0.25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0" x14ac:dyDescent="0.25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0" x14ac:dyDescent="0.25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0" x14ac:dyDescent="0.25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0" x14ac:dyDescent="0.25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0" x14ac:dyDescent="0.25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25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25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0" x14ac:dyDescent="0.25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0" x14ac:dyDescent="0.25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0" x14ac:dyDescent="0.25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0" x14ac:dyDescent="0.25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0" x14ac:dyDescent="0.25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0" x14ac:dyDescent="0.25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25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25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25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25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25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25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25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25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25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0" x14ac:dyDescent="0.25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0" x14ac:dyDescent="0.25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0" x14ac:dyDescent="0.25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ht="30" x14ac:dyDescent="0.25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ht="30" x14ac:dyDescent="0.25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0" x14ac:dyDescent="0.25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0" x14ac:dyDescent="0.25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0" x14ac:dyDescent="0.25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0" x14ac:dyDescent="0.25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0" x14ac:dyDescent="0.25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0" x14ac:dyDescent="0.25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0" x14ac:dyDescent="0.25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0" x14ac:dyDescent="0.25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0" x14ac:dyDescent="0.25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0" x14ac:dyDescent="0.25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25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25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25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25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25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25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25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0" x14ac:dyDescent="0.25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0" x14ac:dyDescent="0.25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25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25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0" x14ac:dyDescent="0.25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0" x14ac:dyDescent="0.25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0" x14ac:dyDescent="0.25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0" x14ac:dyDescent="0.25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0" x14ac:dyDescent="0.25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0" x14ac:dyDescent="0.25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0" x14ac:dyDescent="0.25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0" x14ac:dyDescent="0.25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0" x14ac:dyDescent="0.25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0" x14ac:dyDescent="0.25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0" x14ac:dyDescent="0.25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0" x14ac:dyDescent="0.25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5" x14ac:dyDescent="0.25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5" x14ac:dyDescent="0.25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5" x14ac:dyDescent="0.25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5" x14ac:dyDescent="0.25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25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25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25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25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45" x14ac:dyDescent="0.25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45" x14ac:dyDescent="0.25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0" x14ac:dyDescent="0.25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0" x14ac:dyDescent="0.25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0" x14ac:dyDescent="0.25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0" x14ac:dyDescent="0.25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0" x14ac:dyDescent="0.25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0" x14ac:dyDescent="0.25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25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25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25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25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25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0" x14ac:dyDescent="0.25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0" x14ac:dyDescent="0.25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0" x14ac:dyDescent="0.25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45" x14ac:dyDescent="0.25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45" x14ac:dyDescent="0.25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45" x14ac:dyDescent="0.25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45" x14ac:dyDescent="0.25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45" x14ac:dyDescent="0.25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45" x14ac:dyDescent="0.25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45" x14ac:dyDescent="0.25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25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0" x14ac:dyDescent="0.25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0" x14ac:dyDescent="0.25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0" x14ac:dyDescent="0.25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0" x14ac:dyDescent="0.25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0" x14ac:dyDescent="0.25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0" x14ac:dyDescent="0.25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0" x14ac:dyDescent="0.25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0" x14ac:dyDescent="0.25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0" x14ac:dyDescent="0.25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0" x14ac:dyDescent="0.25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0" x14ac:dyDescent="0.25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45" x14ac:dyDescent="0.25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45" x14ac:dyDescent="0.25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45" x14ac:dyDescent="0.25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25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25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30" x14ac:dyDescent="0.25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30" x14ac:dyDescent="0.25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30" x14ac:dyDescent="0.25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30" x14ac:dyDescent="0.25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25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25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25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0" x14ac:dyDescent="0.25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0" x14ac:dyDescent="0.25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0" x14ac:dyDescent="0.25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0" x14ac:dyDescent="0.25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0" x14ac:dyDescent="0.25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0" x14ac:dyDescent="0.25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0" x14ac:dyDescent="0.25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0" x14ac:dyDescent="0.25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0" x14ac:dyDescent="0.25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0" x14ac:dyDescent="0.25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0" x14ac:dyDescent="0.25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0" x14ac:dyDescent="0.25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0" x14ac:dyDescent="0.25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0" x14ac:dyDescent="0.25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0" x14ac:dyDescent="0.25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0" x14ac:dyDescent="0.25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25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25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25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25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25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0" x14ac:dyDescent="0.25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0" x14ac:dyDescent="0.25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0" x14ac:dyDescent="0.25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0" x14ac:dyDescent="0.25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0" x14ac:dyDescent="0.25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0" x14ac:dyDescent="0.25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0" x14ac:dyDescent="0.25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45" x14ac:dyDescent="0.25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45" x14ac:dyDescent="0.25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45" x14ac:dyDescent="0.25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0" x14ac:dyDescent="0.25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0" x14ac:dyDescent="0.25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25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25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25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0" x14ac:dyDescent="0.25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0" x14ac:dyDescent="0.25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0" x14ac:dyDescent="0.25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0" x14ac:dyDescent="0.25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0" x14ac:dyDescent="0.25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0" x14ac:dyDescent="0.25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0" x14ac:dyDescent="0.25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0" x14ac:dyDescent="0.25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45" x14ac:dyDescent="0.25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45" x14ac:dyDescent="0.25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45" x14ac:dyDescent="0.25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45" x14ac:dyDescent="0.25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45" x14ac:dyDescent="0.25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0" x14ac:dyDescent="0.25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0" x14ac:dyDescent="0.25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0" x14ac:dyDescent="0.25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0" x14ac:dyDescent="0.25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0" x14ac:dyDescent="0.25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0" x14ac:dyDescent="0.25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0" x14ac:dyDescent="0.25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0" x14ac:dyDescent="0.25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0" x14ac:dyDescent="0.25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25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25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25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25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25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25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25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25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0" x14ac:dyDescent="0.25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0" x14ac:dyDescent="0.25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25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25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25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30" x14ac:dyDescent="0.25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30" x14ac:dyDescent="0.25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30" x14ac:dyDescent="0.25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25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25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25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25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25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30" x14ac:dyDescent="0.25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30" x14ac:dyDescent="0.25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30" x14ac:dyDescent="0.25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30" x14ac:dyDescent="0.25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0" x14ac:dyDescent="0.25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0" x14ac:dyDescent="0.25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0" x14ac:dyDescent="0.25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0" x14ac:dyDescent="0.25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0" x14ac:dyDescent="0.25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0" x14ac:dyDescent="0.25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0" x14ac:dyDescent="0.25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0" x14ac:dyDescent="0.25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0" x14ac:dyDescent="0.25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0" x14ac:dyDescent="0.25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0" x14ac:dyDescent="0.25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0" x14ac:dyDescent="0.25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0" x14ac:dyDescent="0.25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25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25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25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25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25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25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0" x14ac:dyDescent="0.25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0" x14ac:dyDescent="0.25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0" x14ac:dyDescent="0.25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0" x14ac:dyDescent="0.25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25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25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25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25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25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25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25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25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25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0" x14ac:dyDescent="0.25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0" x14ac:dyDescent="0.25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25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25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0" x14ac:dyDescent="0.25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0" x14ac:dyDescent="0.25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0" x14ac:dyDescent="0.25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0" x14ac:dyDescent="0.25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0" x14ac:dyDescent="0.25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0" x14ac:dyDescent="0.25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0" x14ac:dyDescent="0.25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0" x14ac:dyDescent="0.25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0" x14ac:dyDescent="0.25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0" x14ac:dyDescent="0.25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0" x14ac:dyDescent="0.25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0" x14ac:dyDescent="0.25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0" x14ac:dyDescent="0.25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0" x14ac:dyDescent="0.25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25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25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0" x14ac:dyDescent="0.25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0" x14ac:dyDescent="0.25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0" x14ac:dyDescent="0.25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0" x14ac:dyDescent="0.25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0" x14ac:dyDescent="0.25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0" x14ac:dyDescent="0.25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0" x14ac:dyDescent="0.25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25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25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25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25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25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25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0" x14ac:dyDescent="0.25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0" x14ac:dyDescent="0.25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0" x14ac:dyDescent="0.25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0" x14ac:dyDescent="0.25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0" x14ac:dyDescent="0.25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0" x14ac:dyDescent="0.25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0" x14ac:dyDescent="0.25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0" x14ac:dyDescent="0.25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0" x14ac:dyDescent="0.25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0" x14ac:dyDescent="0.25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0" x14ac:dyDescent="0.25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0" x14ac:dyDescent="0.25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0" x14ac:dyDescent="0.25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0" x14ac:dyDescent="0.25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0" x14ac:dyDescent="0.25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0" x14ac:dyDescent="0.25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0" x14ac:dyDescent="0.25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0" x14ac:dyDescent="0.25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0" x14ac:dyDescent="0.25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25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25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25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25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25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0" x14ac:dyDescent="0.25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0" x14ac:dyDescent="0.25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0" x14ac:dyDescent="0.25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0" x14ac:dyDescent="0.25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0" x14ac:dyDescent="0.25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5" x14ac:dyDescent="0.25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5" x14ac:dyDescent="0.25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5" x14ac:dyDescent="0.25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25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25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25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25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25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25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0" x14ac:dyDescent="0.25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0" x14ac:dyDescent="0.25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0" x14ac:dyDescent="0.25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0" x14ac:dyDescent="0.25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0" x14ac:dyDescent="0.25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0" x14ac:dyDescent="0.25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0" x14ac:dyDescent="0.25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0" x14ac:dyDescent="0.25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0" x14ac:dyDescent="0.25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0" x14ac:dyDescent="0.25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0" x14ac:dyDescent="0.25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0" x14ac:dyDescent="0.25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0" x14ac:dyDescent="0.25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0" x14ac:dyDescent="0.25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0" x14ac:dyDescent="0.25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5" x14ac:dyDescent="0.25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5" x14ac:dyDescent="0.25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5" x14ac:dyDescent="0.25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5" x14ac:dyDescent="0.25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25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25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25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25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ht="30" x14ac:dyDescent="0.25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ht="30" x14ac:dyDescent="0.25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ht="30" x14ac:dyDescent="0.25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ht="30" x14ac:dyDescent="0.25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ht="30" x14ac:dyDescent="0.25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0" x14ac:dyDescent="0.25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0" x14ac:dyDescent="0.25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25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0" x14ac:dyDescent="0.25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0" x14ac:dyDescent="0.25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0" x14ac:dyDescent="0.25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0" x14ac:dyDescent="0.25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0" x14ac:dyDescent="0.25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0" x14ac:dyDescent="0.25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0" x14ac:dyDescent="0.25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25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25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25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25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0" x14ac:dyDescent="0.25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0" x14ac:dyDescent="0.25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0" x14ac:dyDescent="0.25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0" x14ac:dyDescent="0.25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0" x14ac:dyDescent="0.25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5" x14ac:dyDescent="0.25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25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0" x14ac:dyDescent="0.25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0" x14ac:dyDescent="0.25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0" x14ac:dyDescent="0.25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0" x14ac:dyDescent="0.25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25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25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25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0" x14ac:dyDescent="0.25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0" x14ac:dyDescent="0.25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0" x14ac:dyDescent="0.25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0" x14ac:dyDescent="0.25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0" x14ac:dyDescent="0.25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0" x14ac:dyDescent="0.25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0" x14ac:dyDescent="0.25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0" x14ac:dyDescent="0.25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0" x14ac:dyDescent="0.25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0" x14ac:dyDescent="0.25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0" x14ac:dyDescent="0.25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0" x14ac:dyDescent="0.25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0" x14ac:dyDescent="0.25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0" x14ac:dyDescent="0.25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0" x14ac:dyDescent="0.25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5" x14ac:dyDescent="0.25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5" x14ac:dyDescent="0.25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5" x14ac:dyDescent="0.25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5" x14ac:dyDescent="0.25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0" x14ac:dyDescent="0.25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0" x14ac:dyDescent="0.25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0" x14ac:dyDescent="0.25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5" x14ac:dyDescent="0.25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5" x14ac:dyDescent="0.25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0" x14ac:dyDescent="0.25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0" x14ac:dyDescent="0.25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0" x14ac:dyDescent="0.25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0" x14ac:dyDescent="0.25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0" x14ac:dyDescent="0.25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0" x14ac:dyDescent="0.25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0" x14ac:dyDescent="0.25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0" x14ac:dyDescent="0.25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25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25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25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25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25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0" x14ac:dyDescent="0.25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0" x14ac:dyDescent="0.25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0" x14ac:dyDescent="0.25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0" x14ac:dyDescent="0.25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0" x14ac:dyDescent="0.25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25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25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25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25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25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25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25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25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25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25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25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25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25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25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" x14ac:dyDescent="0.25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" x14ac:dyDescent="0.25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25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25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25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25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25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0" x14ac:dyDescent="0.25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0" x14ac:dyDescent="0.25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45" x14ac:dyDescent="0.25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45" x14ac:dyDescent="0.25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45" x14ac:dyDescent="0.25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45" x14ac:dyDescent="0.25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0" x14ac:dyDescent="0.25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0" x14ac:dyDescent="0.25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0" x14ac:dyDescent="0.25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0" x14ac:dyDescent="0.25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0" x14ac:dyDescent="0.25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0" x14ac:dyDescent="0.25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0" x14ac:dyDescent="0.25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0" x14ac:dyDescent="0.25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0" x14ac:dyDescent="0.25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25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25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25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25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0" x14ac:dyDescent="0.25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0" x14ac:dyDescent="0.25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0" x14ac:dyDescent="0.25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0" x14ac:dyDescent="0.25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0" x14ac:dyDescent="0.25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0" x14ac:dyDescent="0.25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0" x14ac:dyDescent="0.25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0" x14ac:dyDescent="0.25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0" x14ac:dyDescent="0.25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0" x14ac:dyDescent="0.25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0" x14ac:dyDescent="0.25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25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25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25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25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0" x14ac:dyDescent="0.25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0" x14ac:dyDescent="0.25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0" x14ac:dyDescent="0.25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0" x14ac:dyDescent="0.25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0" x14ac:dyDescent="0.25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0" x14ac:dyDescent="0.25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0" x14ac:dyDescent="0.25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0" x14ac:dyDescent="0.25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0" x14ac:dyDescent="0.25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0" x14ac:dyDescent="0.25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0" x14ac:dyDescent="0.25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0" x14ac:dyDescent="0.25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25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25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0" x14ac:dyDescent="0.25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0" x14ac:dyDescent="0.25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45" x14ac:dyDescent="0.25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45" x14ac:dyDescent="0.25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25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25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25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25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25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0" x14ac:dyDescent="0.25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0" x14ac:dyDescent="0.25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25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25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25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25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45" x14ac:dyDescent="0.25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45" x14ac:dyDescent="0.25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45" x14ac:dyDescent="0.25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0" x14ac:dyDescent="0.25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0" x14ac:dyDescent="0.25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0" x14ac:dyDescent="0.25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0" x14ac:dyDescent="0.25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0" x14ac:dyDescent="0.25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5" x14ac:dyDescent="0.25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5" x14ac:dyDescent="0.25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5" x14ac:dyDescent="0.25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5" x14ac:dyDescent="0.25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5" x14ac:dyDescent="0.25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0" x14ac:dyDescent="0.25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0" x14ac:dyDescent="0.25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0" x14ac:dyDescent="0.25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0" x14ac:dyDescent="0.25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0" x14ac:dyDescent="0.25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25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25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25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25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25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0" x14ac:dyDescent="0.25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0" x14ac:dyDescent="0.25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0" x14ac:dyDescent="0.25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0" x14ac:dyDescent="0.25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0" x14ac:dyDescent="0.25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0" x14ac:dyDescent="0.25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25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25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25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25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25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0" x14ac:dyDescent="0.25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0" x14ac:dyDescent="0.25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0" x14ac:dyDescent="0.25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0" x14ac:dyDescent="0.25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0" x14ac:dyDescent="0.25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25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25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25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25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25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45" x14ac:dyDescent="0.25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45" x14ac:dyDescent="0.25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25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25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25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25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25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0" x14ac:dyDescent="0.25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0" x14ac:dyDescent="0.25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0" x14ac:dyDescent="0.25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0" x14ac:dyDescent="0.25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0" x14ac:dyDescent="0.25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0" x14ac:dyDescent="0.25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0" x14ac:dyDescent="0.25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0" x14ac:dyDescent="0.25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25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25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25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25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25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25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25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0" x14ac:dyDescent="0.25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0" x14ac:dyDescent="0.25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0" x14ac:dyDescent="0.25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0" x14ac:dyDescent="0.25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25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25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25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0" x14ac:dyDescent="0.25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0" x14ac:dyDescent="0.25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0" x14ac:dyDescent="0.25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0" x14ac:dyDescent="0.25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0" x14ac:dyDescent="0.25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45" x14ac:dyDescent="0.25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45" x14ac:dyDescent="0.25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45" x14ac:dyDescent="0.25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45" x14ac:dyDescent="0.25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0" x14ac:dyDescent="0.25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0" x14ac:dyDescent="0.25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0" x14ac:dyDescent="0.25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0" x14ac:dyDescent="0.25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0" x14ac:dyDescent="0.25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25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25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25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25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25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25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25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25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0" x14ac:dyDescent="0.25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0" x14ac:dyDescent="0.25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0" x14ac:dyDescent="0.25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0" x14ac:dyDescent="0.25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" x14ac:dyDescent="0.25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" x14ac:dyDescent="0.25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" x14ac:dyDescent="0.25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" x14ac:dyDescent="0.25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" x14ac:dyDescent="0.25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45" x14ac:dyDescent="0.25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45" x14ac:dyDescent="0.25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45" x14ac:dyDescent="0.25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0" x14ac:dyDescent="0.25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0" x14ac:dyDescent="0.25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0" x14ac:dyDescent="0.25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0" x14ac:dyDescent="0.25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25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25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25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25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25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25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25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0" x14ac:dyDescent="0.25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0" x14ac:dyDescent="0.25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0" x14ac:dyDescent="0.25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0" x14ac:dyDescent="0.25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0" x14ac:dyDescent="0.25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0" x14ac:dyDescent="0.25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0" x14ac:dyDescent="0.25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0" x14ac:dyDescent="0.25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0" x14ac:dyDescent="0.25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0" x14ac:dyDescent="0.25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0" x14ac:dyDescent="0.25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0" x14ac:dyDescent="0.25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0" x14ac:dyDescent="0.25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0" x14ac:dyDescent="0.25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0" x14ac:dyDescent="0.25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25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25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25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25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25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25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25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25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5" x14ac:dyDescent="0.25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0" x14ac:dyDescent="0.25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0" x14ac:dyDescent="0.25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0" x14ac:dyDescent="0.25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0" x14ac:dyDescent="0.25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0" x14ac:dyDescent="0.25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0" x14ac:dyDescent="0.25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45" x14ac:dyDescent="0.25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45" x14ac:dyDescent="0.25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45" x14ac:dyDescent="0.25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45" x14ac:dyDescent="0.25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0" x14ac:dyDescent="0.25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0" x14ac:dyDescent="0.25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0" x14ac:dyDescent="0.25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0" x14ac:dyDescent="0.25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0" x14ac:dyDescent="0.25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0" x14ac:dyDescent="0.25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0" x14ac:dyDescent="0.25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0" x14ac:dyDescent="0.25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0" x14ac:dyDescent="0.25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0" x14ac:dyDescent="0.25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0" x14ac:dyDescent="0.25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25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25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25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25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25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0" x14ac:dyDescent="0.25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0" x14ac:dyDescent="0.25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0" x14ac:dyDescent="0.25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0" x14ac:dyDescent="0.25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0" x14ac:dyDescent="0.25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0" x14ac:dyDescent="0.25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0" x14ac:dyDescent="0.25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0" x14ac:dyDescent="0.25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0" x14ac:dyDescent="0.25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0" x14ac:dyDescent="0.25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0" x14ac:dyDescent="0.25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0" x14ac:dyDescent="0.25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0" x14ac:dyDescent="0.25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25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25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25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0" x14ac:dyDescent="0.25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0" x14ac:dyDescent="0.25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0" x14ac:dyDescent="0.25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0" x14ac:dyDescent="0.25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0" x14ac:dyDescent="0.25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0" x14ac:dyDescent="0.25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0" x14ac:dyDescent="0.25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0" x14ac:dyDescent="0.25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5" x14ac:dyDescent="0.25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5" x14ac:dyDescent="0.25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5" x14ac:dyDescent="0.25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25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25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25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25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25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0" x14ac:dyDescent="0.25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0" x14ac:dyDescent="0.25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0" x14ac:dyDescent="0.25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0" x14ac:dyDescent="0.25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0" x14ac:dyDescent="0.25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5" x14ac:dyDescent="0.25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0" x14ac:dyDescent="0.25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0" x14ac:dyDescent="0.25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0" x14ac:dyDescent="0.25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0" x14ac:dyDescent="0.25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0" x14ac:dyDescent="0.25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0" x14ac:dyDescent="0.25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0" x14ac:dyDescent="0.25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0" x14ac:dyDescent="0.25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45" x14ac:dyDescent="0.25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45" x14ac:dyDescent="0.25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25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25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25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25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0" x14ac:dyDescent="0.25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0" x14ac:dyDescent="0.25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0" x14ac:dyDescent="0.25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0" x14ac:dyDescent="0.25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0" x14ac:dyDescent="0.25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0" x14ac:dyDescent="0.25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0" x14ac:dyDescent="0.25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0" x14ac:dyDescent="0.25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0" x14ac:dyDescent="0.25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0" x14ac:dyDescent="0.25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0" x14ac:dyDescent="0.25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45" x14ac:dyDescent="0.25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45" x14ac:dyDescent="0.25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45" x14ac:dyDescent="0.25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45" x14ac:dyDescent="0.25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45" x14ac:dyDescent="0.25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0" x14ac:dyDescent="0.25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0" x14ac:dyDescent="0.25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0" x14ac:dyDescent="0.25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0" x14ac:dyDescent="0.25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0" x14ac:dyDescent="0.25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0" x14ac:dyDescent="0.25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0" x14ac:dyDescent="0.25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0" x14ac:dyDescent="0.25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0" x14ac:dyDescent="0.25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0" x14ac:dyDescent="0.25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0" x14ac:dyDescent="0.25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0" x14ac:dyDescent="0.25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45" x14ac:dyDescent="0.25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45" x14ac:dyDescent="0.25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45" x14ac:dyDescent="0.25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0" x14ac:dyDescent="0.25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0" x14ac:dyDescent="0.25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0" x14ac:dyDescent="0.25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25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25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25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25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25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25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25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0" x14ac:dyDescent="0.25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0" x14ac:dyDescent="0.25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0" x14ac:dyDescent="0.25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45" x14ac:dyDescent="0.25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45" x14ac:dyDescent="0.25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" x14ac:dyDescent="0.25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" x14ac:dyDescent="0.25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0" x14ac:dyDescent="0.25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0" x14ac:dyDescent="0.25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25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25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25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25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25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25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5" x14ac:dyDescent="0.25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5" x14ac:dyDescent="0.25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0" x14ac:dyDescent="0.25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0" x14ac:dyDescent="0.25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0" x14ac:dyDescent="0.25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0" x14ac:dyDescent="0.25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0" x14ac:dyDescent="0.25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0" x14ac:dyDescent="0.25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0" x14ac:dyDescent="0.25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0" x14ac:dyDescent="0.25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0" x14ac:dyDescent="0.25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0" x14ac:dyDescent="0.25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45" x14ac:dyDescent="0.25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45" x14ac:dyDescent="0.25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45" x14ac:dyDescent="0.25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45" x14ac:dyDescent="0.25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25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25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25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25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25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25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0" x14ac:dyDescent="0.25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0" x14ac:dyDescent="0.25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0" x14ac:dyDescent="0.25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0" x14ac:dyDescent="0.25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25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25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25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25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25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0" x14ac:dyDescent="0.25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0" x14ac:dyDescent="0.25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0" x14ac:dyDescent="0.25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0" x14ac:dyDescent="0.25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0" x14ac:dyDescent="0.25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0" x14ac:dyDescent="0.25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0" x14ac:dyDescent="0.25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45" x14ac:dyDescent="0.25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45" x14ac:dyDescent="0.25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25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25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25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25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25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25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25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0" x14ac:dyDescent="0.25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0" x14ac:dyDescent="0.25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0" x14ac:dyDescent="0.25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0" x14ac:dyDescent="0.25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0" x14ac:dyDescent="0.25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0" x14ac:dyDescent="0.25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0" x14ac:dyDescent="0.25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0" x14ac:dyDescent="0.25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0" x14ac:dyDescent="0.25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0" x14ac:dyDescent="0.25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0" x14ac:dyDescent="0.25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0" x14ac:dyDescent="0.25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0" x14ac:dyDescent="0.25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25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25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25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25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0" x14ac:dyDescent="0.25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0" x14ac:dyDescent="0.25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45" x14ac:dyDescent="0.25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45" x14ac:dyDescent="0.25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45" x14ac:dyDescent="0.25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0" x14ac:dyDescent="0.25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0" x14ac:dyDescent="0.25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0" x14ac:dyDescent="0.25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0" x14ac:dyDescent="0.25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0" x14ac:dyDescent="0.25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0" x14ac:dyDescent="0.25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0" x14ac:dyDescent="0.25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0" x14ac:dyDescent="0.25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0" x14ac:dyDescent="0.25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0" x14ac:dyDescent="0.25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0" x14ac:dyDescent="0.25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0" x14ac:dyDescent="0.25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0" x14ac:dyDescent="0.25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0" x14ac:dyDescent="0.25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25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25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25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25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25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0" x14ac:dyDescent="0.25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0" x14ac:dyDescent="0.25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0" x14ac:dyDescent="0.25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25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25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25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25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25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25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25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25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25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25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45" x14ac:dyDescent="0.25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45" x14ac:dyDescent="0.25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45" x14ac:dyDescent="0.25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0" x14ac:dyDescent="0.25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0" x14ac:dyDescent="0.25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0" x14ac:dyDescent="0.25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0" x14ac:dyDescent="0.25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0" x14ac:dyDescent="0.25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0" x14ac:dyDescent="0.25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0" x14ac:dyDescent="0.25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0" x14ac:dyDescent="0.25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25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25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25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25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25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0" x14ac:dyDescent="0.25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0" x14ac:dyDescent="0.25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0" x14ac:dyDescent="0.25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0" x14ac:dyDescent="0.25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0" x14ac:dyDescent="0.25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0" x14ac:dyDescent="0.25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0" x14ac:dyDescent="0.25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0" x14ac:dyDescent="0.25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0" x14ac:dyDescent="0.25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25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25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0" x14ac:dyDescent="0.25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0" x14ac:dyDescent="0.25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25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25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25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25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25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25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25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25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0" x14ac:dyDescent="0.25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0" x14ac:dyDescent="0.25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0" x14ac:dyDescent="0.25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0" x14ac:dyDescent="0.25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0" x14ac:dyDescent="0.25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0" x14ac:dyDescent="0.25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25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25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25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0" x14ac:dyDescent="0.25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0" x14ac:dyDescent="0.25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25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25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25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25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0" x14ac:dyDescent="0.25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0" x14ac:dyDescent="0.25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0" x14ac:dyDescent="0.25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0" x14ac:dyDescent="0.25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0" x14ac:dyDescent="0.25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0" x14ac:dyDescent="0.25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25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25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0" x14ac:dyDescent="0.25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0" x14ac:dyDescent="0.25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0" x14ac:dyDescent="0.25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0" x14ac:dyDescent="0.25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0" x14ac:dyDescent="0.25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0" x14ac:dyDescent="0.25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0" x14ac:dyDescent="0.25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0" x14ac:dyDescent="0.25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0" x14ac:dyDescent="0.25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0" x14ac:dyDescent="0.25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0" x14ac:dyDescent="0.25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0" x14ac:dyDescent="0.25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0" x14ac:dyDescent="0.25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0" x14ac:dyDescent="0.25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25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25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25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25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25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25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25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25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25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25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" x14ac:dyDescent="0.25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" x14ac:dyDescent="0.25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45" x14ac:dyDescent="0.25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45" x14ac:dyDescent="0.25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45" x14ac:dyDescent="0.25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0" x14ac:dyDescent="0.25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0" x14ac:dyDescent="0.25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0" x14ac:dyDescent="0.25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0" x14ac:dyDescent="0.25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0" x14ac:dyDescent="0.25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0" x14ac:dyDescent="0.25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0" x14ac:dyDescent="0.25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0" x14ac:dyDescent="0.25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25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25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25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25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25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25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25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25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0" x14ac:dyDescent="0.25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25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25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25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0" x14ac:dyDescent="0.25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0" x14ac:dyDescent="0.25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0" x14ac:dyDescent="0.25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0" x14ac:dyDescent="0.25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25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25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25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0" x14ac:dyDescent="0.25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0" x14ac:dyDescent="0.25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0" x14ac:dyDescent="0.25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0" x14ac:dyDescent="0.25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0" x14ac:dyDescent="0.25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0" x14ac:dyDescent="0.25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0" x14ac:dyDescent="0.25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0" x14ac:dyDescent="0.25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0" x14ac:dyDescent="0.25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45" x14ac:dyDescent="0.25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45" x14ac:dyDescent="0.25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45" x14ac:dyDescent="0.25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45" x14ac:dyDescent="0.25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45" x14ac:dyDescent="0.25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0" x14ac:dyDescent="0.25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0" x14ac:dyDescent="0.25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0" x14ac:dyDescent="0.25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0" x14ac:dyDescent="0.25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0" x14ac:dyDescent="0.25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0" x14ac:dyDescent="0.25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0" x14ac:dyDescent="0.25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0" x14ac:dyDescent="0.25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0" x14ac:dyDescent="0.25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0" x14ac:dyDescent="0.25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25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25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25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25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25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25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25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25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25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25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45" x14ac:dyDescent="0.25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45" x14ac:dyDescent="0.25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45" x14ac:dyDescent="0.25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0" x14ac:dyDescent="0.25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0" x14ac:dyDescent="0.25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0" x14ac:dyDescent="0.25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25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25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25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0" x14ac:dyDescent="0.25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0" x14ac:dyDescent="0.25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0" x14ac:dyDescent="0.25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0" x14ac:dyDescent="0.25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0" x14ac:dyDescent="0.25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0" x14ac:dyDescent="0.25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0" x14ac:dyDescent="0.25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0" x14ac:dyDescent="0.25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0" x14ac:dyDescent="0.25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0" x14ac:dyDescent="0.25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0" x14ac:dyDescent="0.25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45" x14ac:dyDescent="0.25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45" x14ac:dyDescent="0.25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45" x14ac:dyDescent="0.25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25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25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0" x14ac:dyDescent="0.25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0" x14ac:dyDescent="0.25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0" x14ac:dyDescent="0.25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0" x14ac:dyDescent="0.25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0" x14ac:dyDescent="0.25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0" x14ac:dyDescent="0.25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0" x14ac:dyDescent="0.25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0" x14ac:dyDescent="0.25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25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25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25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25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25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25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25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25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25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25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25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25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25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45" x14ac:dyDescent="0.25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45" x14ac:dyDescent="0.25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" x14ac:dyDescent="0.25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" x14ac:dyDescent="0.25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" x14ac:dyDescent="0.25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" x14ac:dyDescent="0.25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25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25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25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25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25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25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25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25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0" x14ac:dyDescent="0.25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0" x14ac:dyDescent="0.25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25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25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25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25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25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0" x14ac:dyDescent="0.25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0" x14ac:dyDescent="0.25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0" x14ac:dyDescent="0.25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0" x14ac:dyDescent="0.25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0" x14ac:dyDescent="0.25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0" x14ac:dyDescent="0.25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0" x14ac:dyDescent="0.25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5" x14ac:dyDescent="0.25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5" x14ac:dyDescent="0.25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45" x14ac:dyDescent="0.25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45" x14ac:dyDescent="0.25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45" x14ac:dyDescent="0.25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45" x14ac:dyDescent="0.25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0" x14ac:dyDescent="0.25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0" x14ac:dyDescent="0.25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25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25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0" x14ac:dyDescent="0.25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0" x14ac:dyDescent="0.25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0" x14ac:dyDescent="0.25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0" x14ac:dyDescent="0.25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0" x14ac:dyDescent="0.25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0" x14ac:dyDescent="0.25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0" x14ac:dyDescent="0.25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0" x14ac:dyDescent="0.25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0" x14ac:dyDescent="0.25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0" x14ac:dyDescent="0.25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0" x14ac:dyDescent="0.25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30" x14ac:dyDescent="0.25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30" x14ac:dyDescent="0.25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30" x14ac:dyDescent="0.25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30" x14ac:dyDescent="0.25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0" x14ac:dyDescent="0.25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0" x14ac:dyDescent="0.25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0" x14ac:dyDescent="0.25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0" x14ac:dyDescent="0.25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0" x14ac:dyDescent="0.25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0" x14ac:dyDescent="0.25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0" x14ac:dyDescent="0.25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0" x14ac:dyDescent="0.25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0" x14ac:dyDescent="0.25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5" x14ac:dyDescent="0.25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5" x14ac:dyDescent="0.25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5" x14ac:dyDescent="0.25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5" x14ac:dyDescent="0.25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45" x14ac:dyDescent="0.25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45" x14ac:dyDescent="0.25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45" x14ac:dyDescent="0.25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45" x14ac:dyDescent="0.25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45" x14ac:dyDescent="0.25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25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25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25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25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0" x14ac:dyDescent="0.25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0" x14ac:dyDescent="0.25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0" x14ac:dyDescent="0.25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0" x14ac:dyDescent="0.25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0" x14ac:dyDescent="0.25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25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25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25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0" x14ac:dyDescent="0.25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0" x14ac:dyDescent="0.25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0" x14ac:dyDescent="0.25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0" x14ac:dyDescent="0.25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0" x14ac:dyDescent="0.25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0" x14ac:dyDescent="0.25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0" x14ac:dyDescent="0.25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0" x14ac:dyDescent="0.25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0" x14ac:dyDescent="0.25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0" x14ac:dyDescent="0.25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25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25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25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25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0" x14ac:dyDescent="0.25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0" x14ac:dyDescent="0.25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0" x14ac:dyDescent="0.25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0" x14ac:dyDescent="0.25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0" x14ac:dyDescent="0.25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0" x14ac:dyDescent="0.25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0" x14ac:dyDescent="0.25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0" x14ac:dyDescent="0.25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25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25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0" x14ac:dyDescent="0.25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0" x14ac:dyDescent="0.25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0" x14ac:dyDescent="0.25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0" x14ac:dyDescent="0.25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0" x14ac:dyDescent="0.25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0" x14ac:dyDescent="0.25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0" x14ac:dyDescent="0.25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0" x14ac:dyDescent="0.25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45" x14ac:dyDescent="0.25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45" x14ac:dyDescent="0.25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45" x14ac:dyDescent="0.25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45" x14ac:dyDescent="0.25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25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25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0" x14ac:dyDescent="0.25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0" x14ac:dyDescent="0.25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0" x14ac:dyDescent="0.25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0" x14ac:dyDescent="0.25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0" x14ac:dyDescent="0.25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30" x14ac:dyDescent="0.25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30" x14ac:dyDescent="0.25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0" x14ac:dyDescent="0.25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0" x14ac:dyDescent="0.25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0" x14ac:dyDescent="0.25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0" x14ac:dyDescent="0.25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25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25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25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25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0" x14ac:dyDescent="0.25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0" x14ac:dyDescent="0.25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0" x14ac:dyDescent="0.25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25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25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25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0" x14ac:dyDescent="0.25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0" x14ac:dyDescent="0.25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0" x14ac:dyDescent="0.25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0" x14ac:dyDescent="0.25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0" x14ac:dyDescent="0.25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0" x14ac:dyDescent="0.25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25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25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25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25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25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0" x14ac:dyDescent="0.25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0" x14ac:dyDescent="0.25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0" x14ac:dyDescent="0.25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0" x14ac:dyDescent="0.25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0" x14ac:dyDescent="0.25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0" x14ac:dyDescent="0.25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0" x14ac:dyDescent="0.25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0" x14ac:dyDescent="0.25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25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25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25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25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25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0" x14ac:dyDescent="0.25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0" x14ac:dyDescent="0.25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0" x14ac:dyDescent="0.25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0" x14ac:dyDescent="0.25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0" x14ac:dyDescent="0.25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25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25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25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25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30" x14ac:dyDescent="0.25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30" x14ac:dyDescent="0.25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30" x14ac:dyDescent="0.25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25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25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25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25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25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25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25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25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25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0" x14ac:dyDescent="0.25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0" x14ac:dyDescent="0.25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0" x14ac:dyDescent="0.25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0" x14ac:dyDescent="0.25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0" x14ac:dyDescent="0.25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0" x14ac:dyDescent="0.25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0" x14ac:dyDescent="0.25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25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25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25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25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25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25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25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0" x14ac:dyDescent="0.25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0" x14ac:dyDescent="0.25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0" x14ac:dyDescent="0.25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0" x14ac:dyDescent="0.25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0" x14ac:dyDescent="0.25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0" x14ac:dyDescent="0.25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0" x14ac:dyDescent="0.25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0" x14ac:dyDescent="0.25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0" x14ac:dyDescent="0.25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0" x14ac:dyDescent="0.25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0" x14ac:dyDescent="0.25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0" x14ac:dyDescent="0.25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0" x14ac:dyDescent="0.25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0" x14ac:dyDescent="0.25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25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25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45" x14ac:dyDescent="0.25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45" x14ac:dyDescent="0.25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0" x14ac:dyDescent="0.25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0" x14ac:dyDescent="0.25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0" x14ac:dyDescent="0.25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0" x14ac:dyDescent="0.25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0" x14ac:dyDescent="0.25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0" x14ac:dyDescent="0.25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0" x14ac:dyDescent="0.25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0" x14ac:dyDescent="0.25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0" x14ac:dyDescent="0.25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0" x14ac:dyDescent="0.25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0" x14ac:dyDescent="0.25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0" x14ac:dyDescent="0.25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0" x14ac:dyDescent="0.25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0" x14ac:dyDescent="0.25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0" x14ac:dyDescent="0.25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0" x14ac:dyDescent="0.25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25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25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25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25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25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25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25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25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25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25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25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0" x14ac:dyDescent="0.25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0" x14ac:dyDescent="0.25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0" x14ac:dyDescent="0.25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0" x14ac:dyDescent="0.25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25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30" x14ac:dyDescent="0.25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30" x14ac:dyDescent="0.25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30" x14ac:dyDescent="0.25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30" x14ac:dyDescent="0.25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0" x14ac:dyDescent="0.25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0" x14ac:dyDescent="0.25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0" x14ac:dyDescent="0.25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25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25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25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25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25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25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25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25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0" x14ac:dyDescent="0.25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0" x14ac:dyDescent="0.25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0" x14ac:dyDescent="0.25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0" x14ac:dyDescent="0.25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0" x14ac:dyDescent="0.25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0" x14ac:dyDescent="0.25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0" x14ac:dyDescent="0.25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25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25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25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25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25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25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25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25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25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0" x14ac:dyDescent="0.25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0" x14ac:dyDescent="0.25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0" x14ac:dyDescent="0.25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0" x14ac:dyDescent="0.25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0" x14ac:dyDescent="0.25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0" x14ac:dyDescent="0.25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25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25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25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25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25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25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25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25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25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25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25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25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25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0" x14ac:dyDescent="0.25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0" x14ac:dyDescent="0.25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0" x14ac:dyDescent="0.25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0" x14ac:dyDescent="0.25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25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25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25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25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0" x14ac:dyDescent="0.25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0" x14ac:dyDescent="0.25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0" x14ac:dyDescent="0.25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45" x14ac:dyDescent="0.25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45" x14ac:dyDescent="0.25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25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25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25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25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25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25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25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25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25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25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25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25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25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25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0" x14ac:dyDescent="0.25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0" x14ac:dyDescent="0.25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25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25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25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25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25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45" x14ac:dyDescent="0.25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45" x14ac:dyDescent="0.25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45" x14ac:dyDescent="0.25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45" x14ac:dyDescent="0.25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45" x14ac:dyDescent="0.25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0" x14ac:dyDescent="0.25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0" x14ac:dyDescent="0.25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0" x14ac:dyDescent="0.25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0" x14ac:dyDescent="0.25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0" x14ac:dyDescent="0.25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45" x14ac:dyDescent="0.25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45" x14ac:dyDescent="0.25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45" x14ac:dyDescent="0.25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25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25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0" x14ac:dyDescent="0.25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0" x14ac:dyDescent="0.25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0" x14ac:dyDescent="0.25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0" x14ac:dyDescent="0.25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0" x14ac:dyDescent="0.25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0" x14ac:dyDescent="0.25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25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25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25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25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25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25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25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25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25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0" x14ac:dyDescent="0.25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0" x14ac:dyDescent="0.25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0" x14ac:dyDescent="0.25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0" x14ac:dyDescent="0.25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ht="30" x14ac:dyDescent="0.25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ht="30" x14ac:dyDescent="0.25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ht="30" x14ac:dyDescent="0.25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ht="30" x14ac:dyDescent="0.25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ht="30" x14ac:dyDescent="0.25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25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25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25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25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25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45" x14ac:dyDescent="0.25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45" x14ac:dyDescent="0.25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45" x14ac:dyDescent="0.25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45" x14ac:dyDescent="0.25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45" x14ac:dyDescent="0.25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0" x14ac:dyDescent="0.25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0" x14ac:dyDescent="0.25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0" x14ac:dyDescent="0.25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0" x14ac:dyDescent="0.25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0" x14ac:dyDescent="0.25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0" x14ac:dyDescent="0.25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45" x14ac:dyDescent="0.25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45" x14ac:dyDescent="0.25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45" x14ac:dyDescent="0.25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45" x14ac:dyDescent="0.25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25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25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25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25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25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25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0" x14ac:dyDescent="0.25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0" x14ac:dyDescent="0.25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25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25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25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25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0" x14ac:dyDescent="0.25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0" x14ac:dyDescent="0.25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25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25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25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25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25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0" x14ac:dyDescent="0.25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0" x14ac:dyDescent="0.25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0" x14ac:dyDescent="0.25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0" x14ac:dyDescent="0.25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0" x14ac:dyDescent="0.25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0" x14ac:dyDescent="0.25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0" x14ac:dyDescent="0.25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0" x14ac:dyDescent="0.25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0" x14ac:dyDescent="0.25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0" x14ac:dyDescent="0.25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0" x14ac:dyDescent="0.25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0" x14ac:dyDescent="0.25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25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25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25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25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25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25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25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45" x14ac:dyDescent="0.25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45" x14ac:dyDescent="0.25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45" x14ac:dyDescent="0.25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45" x14ac:dyDescent="0.25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45" x14ac:dyDescent="0.25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45" x14ac:dyDescent="0.25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25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25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25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25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25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0" x14ac:dyDescent="0.25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0" x14ac:dyDescent="0.25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ht="30" x14ac:dyDescent="0.25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ht="30" x14ac:dyDescent="0.25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ht="30" x14ac:dyDescent="0.25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ht="30" x14ac:dyDescent="0.25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ht="30" x14ac:dyDescent="0.25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25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25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0" x14ac:dyDescent="0.25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0" x14ac:dyDescent="0.25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0" x14ac:dyDescent="0.25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0" x14ac:dyDescent="0.25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0" x14ac:dyDescent="0.25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ht="30" x14ac:dyDescent="0.25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ht="30" x14ac:dyDescent="0.25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ht="30" x14ac:dyDescent="0.25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ht="30" x14ac:dyDescent="0.25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0" x14ac:dyDescent="0.25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0" x14ac:dyDescent="0.25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0" x14ac:dyDescent="0.25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0" x14ac:dyDescent="0.25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0" x14ac:dyDescent="0.25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0" x14ac:dyDescent="0.25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0" x14ac:dyDescent="0.25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25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25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25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25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25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ht="30" x14ac:dyDescent="0.25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0" x14ac:dyDescent="0.25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0" x14ac:dyDescent="0.25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0" x14ac:dyDescent="0.25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0" x14ac:dyDescent="0.25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0" x14ac:dyDescent="0.25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0" x14ac:dyDescent="0.25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0" x14ac:dyDescent="0.25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0" x14ac:dyDescent="0.25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0" x14ac:dyDescent="0.25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45" x14ac:dyDescent="0.25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45" x14ac:dyDescent="0.25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45" x14ac:dyDescent="0.25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0" x14ac:dyDescent="0.25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0" x14ac:dyDescent="0.25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0" x14ac:dyDescent="0.25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0" x14ac:dyDescent="0.25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25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25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25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25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25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25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25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25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25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25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0" x14ac:dyDescent="0.25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0" x14ac:dyDescent="0.25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0" x14ac:dyDescent="0.25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0" x14ac:dyDescent="0.25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25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25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0" x14ac:dyDescent="0.25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0" x14ac:dyDescent="0.25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0" x14ac:dyDescent="0.25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0" x14ac:dyDescent="0.25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25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25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0" x14ac:dyDescent="0.25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0" x14ac:dyDescent="0.25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0" x14ac:dyDescent="0.25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0" x14ac:dyDescent="0.25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0" x14ac:dyDescent="0.25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25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25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25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25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25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45" x14ac:dyDescent="0.25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45" x14ac:dyDescent="0.25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0" x14ac:dyDescent="0.25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0" x14ac:dyDescent="0.25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0" x14ac:dyDescent="0.25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0" x14ac:dyDescent="0.25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0" x14ac:dyDescent="0.25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0" x14ac:dyDescent="0.25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0" x14ac:dyDescent="0.25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0" x14ac:dyDescent="0.25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0" x14ac:dyDescent="0.25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0" x14ac:dyDescent="0.25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0" x14ac:dyDescent="0.25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0" x14ac:dyDescent="0.25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0" x14ac:dyDescent="0.25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0" x14ac:dyDescent="0.25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25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25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25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25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25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25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25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0" x14ac:dyDescent="0.25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0" x14ac:dyDescent="0.25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0" x14ac:dyDescent="0.25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0" x14ac:dyDescent="0.25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0" x14ac:dyDescent="0.25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0" x14ac:dyDescent="0.25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0" x14ac:dyDescent="0.25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0" x14ac:dyDescent="0.25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0" x14ac:dyDescent="0.25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0" x14ac:dyDescent="0.25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0" x14ac:dyDescent="0.25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0" x14ac:dyDescent="0.25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0" x14ac:dyDescent="0.25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25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25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25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0" x14ac:dyDescent="0.25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0" x14ac:dyDescent="0.25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0" x14ac:dyDescent="0.25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0" x14ac:dyDescent="0.25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0" x14ac:dyDescent="0.25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0" x14ac:dyDescent="0.25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0" x14ac:dyDescent="0.25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0" x14ac:dyDescent="0.25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0" x14ac:dyDescent="0.25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0" x14ac:dyDescent="0.25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25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25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25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0" x14ac:dyDescent="0.25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0" x14ac:dyDescent="0.25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0" x14ac:dyDescent="0.25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0" x14ac:dyDescent="0.25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0" x14ac:dyDescent="0.25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25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25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25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0" x14ac:dyDescent="0.25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0" x14ac:dyDescent="0.25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0" x14ac:dyDescent="0.25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0" x14ac:dyDescent="0.25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0" x14ac:dyDescent="0.25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25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25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0" x14ac:dyDescent="0.25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0" x14ac:dyDescent="0.25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0" x14ac:dyDescent="0.25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ht="30" x14ac:dyDescent="0.25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ht="30" x14ac:dyDescent="0.25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0" x14ac:dyDescent="0.25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0" x14ac:dyDescent="0.25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0" x14ac:dyDescent="0.25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0" x14ac:dyDescent="0.25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0" x14ac:dyDescent="0.25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45" x14ac:dyDescent="0.25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45" x14ac:dyDescent="0.25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45" x14ac:dyDescent="0.25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25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25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25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0" x14ac:dyDescent="0.25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0" x14ac:dyDescent="0.25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0" x14ac:dyDescent="0.25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0" x14ac:dyDescent="0.25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0" x14ac:dyDescent="0.25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25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25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25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25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25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0" x14ac:dyDescent="0.25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0" x14ac:dyDescent="0.25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0" x14ac:dyDescent="0.25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0" x14ac:dyDescent="0.25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25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25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25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0" x14ac:dyDescent="0.25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0" x14ac:dyDescent="0.25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25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25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0" x14ac:dyDescent="0.25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0" x14ac:dyDescent="0.25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25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25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25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0" x14ac:dyDescent="0.25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0" x14ac:dyDescent="0.25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0" x14ac:dyDescent="0.25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0" x14ac:dyDescent="0.25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0" x14ac:dyDescent="0.25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0" x14ac:dyDescent="0.25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0" x14ac:dyDescent="0.25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0" x14ac:dyDescent="0.25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0" x14ac:dyDescent="0.25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0" x14ac:dyDescent="0.25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25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25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25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0" x14ac:dyDescent="0.25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0" x14ac:dyDescent="0.25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0" x14ac:dyDescent="0.25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0" x14ac:dyDescent="0.25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0" x14ac:dyDescent="0.25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0" x14ac:dyDescent="0.25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0" x14ac:dyDescent="0.25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25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25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25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0" x14ac:dyDescent="0.25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0" x14ac:dyDescent="0.25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0" x14ac:dyDescent="0.25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5" x14ac:dyDescent="0.25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5" x14ac:dyDescent="0.25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0" x14ac:dyDescent="0.25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45" x14ac:dyDescent="0.25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45" x14ac:dyDescent="0.25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45" x14ac:dyDescent="0.25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0" x14ac:dyDescent="0.25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0" x14ac:dyDescent="0.25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25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25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25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25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45" x14ac:dyDescent="0.25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45" x14ac:dyDescent="0.25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45" x14ac:dyDescent="0.25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25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0" x14ac:dyDescent="0.25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0" x14ac:dyDescent="0.25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25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25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25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25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25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25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25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0" x14ac:dyDescent="0.25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0" x14ac:dyDescent="0.25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0" x14ac:dyDescent="0.25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0" x14ac:dyDescent="0.25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0" x14ac:dyDescent="0.25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0" x14ac:dyDescent="0.25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0" x14ac:dyDescent="0.25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0" x14ac:dyDescent="0.25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0" x14ac:dyDescent="0.25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0" x14ac:dyDescent="0.25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0" x14ac:dyDescent="0.25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0" x14ac:dyDescent="0.25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0" x14ac:dyDescent="0.25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0" x14ac:dyDescent="0.25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0" x14ac:dyDescent="0.25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25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25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25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25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0" x14ac:dyDescent="0.25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0" x14ac:dyDescent="0.25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0" x14ac:dyDescent="0.25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0" x14ac:dyDescent="0.25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25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25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25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25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0" x14ac:dyDescent="0.25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0" x14ac:dyDescent="0.25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25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25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25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25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25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ht="30" x14ac:dyDescent="0.25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ht="30" x14ac:dyDescent="0.25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ht="30" x14ac:dyDescent="0.25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45" x14ac:dyDescent="0.25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45" x14ac:dyDescent="0.25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45" x14ac:dyDescent="0.25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45" x14ac:dyDescent="0.25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0" x14ac:dyDescent="0.25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0" x14ac:dyDescent="0.25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0" x14ac:dyDescent="0.25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0" x14ac:dyDescent="0.25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0" x14ac:dyDescent="0.25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25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25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25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25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25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25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0" x14ac:dyDescent="0.25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0" x14ac:dyDescent="0.25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0" x14ac:dyDescent="0.25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0" x14ac:dyDescent="0.25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25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25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25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25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0" x14ac:dyDescent="0.25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0" x14ac:dyDescent="0.25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25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25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25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25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25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25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25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25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25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25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0" x14ac:dyDescent="0.25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0" x14ac:dyDescent="0.25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0" x14ac:dyDescent="0.25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0" x14ac:dyDescent="0.25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0" x14ac:dyDescent="0.25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0" x14ac:dyDescent="0.25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0" x14ac:dyDescent="0.25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45" x14ac:dyDescent="0.25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45" x14ac:dyDescent="0.25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45" x14ac:dyDescent="0.25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0" x14ac:dyDescent="0.25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0" x14ac:dyDescent="0.25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0" x14ac:dyDescent="0.25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0" x14ac:dyDescent="0.25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0" x14ac:dyDescent="0.25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0" x14ac:dyDescent="0.25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25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25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25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25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45" x14ac:dyDescent="0.25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45" x14ac:dyDescent="0.25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5" x14ac:dyDescent="0.25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5" x14ac:dyDescent="0.25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5" x14ac:dyDescent="0.25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5" x14ac:dyDescent="0.25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5" x14ac:dyDescent="0.25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25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0" x14ac:dyDescent="0.25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0" x14ac:dyDescent="0.25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0" x14ac:dyDescent="0.25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0" x14ac:dyDescent="0.25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25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25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25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25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25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0" x14ac:dyDescent="0.25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0" x14ac:dyDescent="0.25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0" x14ac:dyDescent="0.25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0" x14ac:dyDescent="0.25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0" x14ac:dyDescent="0.25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45" x14ac:dyDescent="0.25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45" x14ac:dyDescent="0.25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45" x14ac:dyDescent="0.25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0" x14ac:dyDescent="0.25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0" x14ac:dyDescent="0.25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0" x14ac:dyDescent="0.25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0" x14ac:dyDescent="0.25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0" x14ac:dyDescent="0.25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0" x14ac:dyDescent="0.25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0" x14ac:dyDescent="0.25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0" x14ac:dyDescent="0.25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45" x14ac:dyDescent="0.25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45" x14ac:dyDescent="0.25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0" x14ac:dyDescent="0.25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0" x14ac:dyDescent="0.25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0" x14ac:dyDescent="0.25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0" x14ac:dyDescent="0.25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0" x14ac:dyDescent="0.25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0" x14ac:dyDescent="0.25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0" x14ac:dyDescent="0.25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25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25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25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ht="30" x14ac:dyDescent="0.25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ht="30" x14ac:dyDescent="0.25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ht="30" x14ac:dyDescent="0.25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45" x14ac:dyDescent="0.25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45" x14ac:dyDescent="0.25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45" x14ac:dyDescent="0.25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0" x14ac:dyDescent="0.25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0" x14ac:dyDescent="0.25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0" x14ac:dyDescent="0.25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0" x14ac:dyDescent="0.25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0" x14ac:dyDescent="0.25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0" x14ac:dyDescent="0.25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0" x14ac:dyDescent="0.25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" x14ac:dyDescent="0.25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" x14ac:dyDescent="0.25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" x14ac:dyDescent="0.25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" x14ac:dyDescent="0.25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25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25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25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25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0" x14ac:dyDescent="0.25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0" x14ac:dyDescent="0.25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0" x14ac:dyDescent="0.25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0" x14ac:dyDescent="0.25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25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25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25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25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25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0" x14ac:dyDescent="0.25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0" x14ac:dyDescent="0.25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0" x14ac:dyDescent="0.25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0" x14ac:dyDescent="0.25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0" x14ac:dyDescent="0.25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0" x14ac:dyDescent="0.25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0" x14ac:dyDescent="0.25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0" x14ac:dyDescent="0.25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0" x14ac:dyDescent="0.25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25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25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25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25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25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0" x14ac:dyDescent="0.25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0" x14ac:dyDescent="0.25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0" x14ac:dyDescent="0.25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0" x14ac:dyDescent="0.25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0" x14ac:dyDescent="0.25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0" x14ac:dyDescent="0.25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0" x14ac:dyDescent="0.25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45" x14ac:dyDescent="0.25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45" x14ac:dyDescent="0.25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0" x14ac:dyDescent="0.25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0" x14ac:dyDescent="0.25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0" x14ac:dyDescent="0.25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25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25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25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25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0" x14ac:dyDescent="0.25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0" x14ac:dyDescent="0.25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0" x14ac:dyDescent="0.25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0" x14ac:dyDescent="0.25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0" x14ac:dyDescent="0.25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0" x14ac:dyDescent="0.25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0" x14ac:dyDescent="0.25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0" x14ac:dyDescent="0.25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0" x14ac:dyDescent="0.25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0" x14ac:dyDescent="0.25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0" x14ac:dyDescent="0.25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0" x14ac:dyDescent="0.25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0" x14ac:dyDescent="0.25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0" x14ac:dyDescent="0.25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0" x14ac:dyDescent="0.25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0" x14ac:dyDescent="0.25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" x14ac:dyDescent="0.25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" x14ac:dyDescent="0.25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" x14ac:dyDescent="0.25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" x14ac:dyDescent="0.25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0" x14ac:dyDescent="0.25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0" x14ac:dyDescent="0.25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ht="30" x14ac:dyDescent="0.25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ht="30" x14ac:dyDescent="0.25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ht="30" x14ac:dyDescent="0.25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45" x14ac:dyDescent="0.25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0" x14ac:dyDescent="0.25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0" x14ac:dyDescent="0.25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0" x14ac:dyDescent="0.25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0" x14ac:dyDescent="0.25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0" x14ac:dyDescent="0.25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0" x14ac:dyDescent="0.25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0" x14ac:dyDescent="0.25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0" x14ac:dyDescent="0.25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0" x14ac:dyDescent="0.25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0" x14ac:dyDescent="0.25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0" x14ac:dyDescent="0.25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25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25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25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25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0" x14ac:dyDescent="0.25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0" x14ac:dyDescent="0.25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25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25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25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25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25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0" x14ac:dyDescent="0.25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0" x14ac:dyDescent="0.25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0" x14ac:dyDescent="0.25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45" x14ac:dyDescent="0.25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45" x14ac:dyDescent="0.25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0" x14ac:dyDescent="0.25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0" x14ac:dyDescent="0.25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5" x14ac:dyDescent="0.25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5" x14ac:dyDescent="0.25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0" x14ac:dyDescent="0.25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0" x14ac:dyDescent="0.25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0" x14ac:dyDescent="0.25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0" x14ac:dyDescent="0.25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0" x14ac:dyDescent="0.25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0" x14ac:dyDescent="0.25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0" x14ac:dyDescent="0.25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45" x14ac:dyDescent="0.25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45" x14ac:dyDescent="0.25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45" x14ac:dyDescent="0.25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" x14ac:dyDescent="0.25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" x14ac:dyDescent="0.25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0" x14ac:dyDescent="0.25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0" x14ac:dyDescent="0.25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0" x14ac:dyDescent="0.25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0" x14ac:dyDescent="0.25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0" x14ac:dyDescent="0.25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0" x14ac:dyDescent="0.25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0" x14ac:dyDescent="0.25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25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25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25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25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25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25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0" x14ac:dyDescent="0.25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0" x14ac:dyDescent="0.25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0" x14ac:dyDescent="0.25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0" x14ac:dyDescent="0.25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0" x14ac:dyDescent="0.25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0" x14ac:dyDescent="0.25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0" x14ac:dyDescent="0.25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0" x14ac:dyDescent="0.25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0" x14ac:dyDescent="0.25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0" x14ac:dyDescent="0.25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0" x14ac:dyDescent="0.25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0" x14ac:dyDescent="0.25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0" x14ac:dyDescent="0.25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0" x14ac:dyDescent="0.25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0" x14ac:dyDescent="0.25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25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25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25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25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25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25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25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25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25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25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25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25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0" x14ac:dyDescent="0.25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0" x14ac:dyDescent="0.25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5" x14ac:dyDescent="0.25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5" x14ac:dyDescent="0.25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5" x14ac:dyDescent="0.25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5" x14ac:dyDescent="0.25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5" x14ac:dyDescent="0.25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5" x14ac:dyDescent="0.25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0" x14ac:dyDescent="0.25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0" x14ac:dyDescent="0.25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0" x14ac:dyDescent="0.25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0" x14ac:dyDescent="0.25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0" x14ac:dyDescent="0.25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0" x14ac:dyDescent="0.25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0" x14ac:dyDescent="0.25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45" x14ac:dyDescent="0.25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45" x14ac:dyDescent="0.25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45" x14ac:dyDescent="0.25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45" x14ac:dyDescent="0.25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45" x14ac:dyDescent="0.25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0" x14ac:dyDescent="0.25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0" x14ac:dyDescent="0.25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0" x14ac:dyDescent="0.25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0" x14ac:dyDescent="0.25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0" x14ac:dyDescent="0.25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0" x14ac:dyDescent="0.25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0" x14ac:dyDescent="0.25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0" x14ac:dyDescent="0.25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0" x14ac:dyDescent="0.25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0" x14ac:dyDescent="0.25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25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25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25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ht="30" x14ac:dyDescent="0.25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ht="30" x14ac:dyDescent="0.25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0" x14ac:dyDescent="0.25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0" x14ac:dyDescent="0.25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25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25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25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5" x14ac:dyDescent="0.25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5" x14ac:dyDescent="0.25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5" x14ac:dyDescent="0.25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5" x14ac:dyDescent="0.25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5" x14ac:dyDescent="0.25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25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25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25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25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25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25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25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25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25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25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25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25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25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25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25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25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25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30" x14ac:dyDescent="0.25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30" x14ac:dyDescent="0.25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30" x14ac:dyDescent="0.25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0" x14ac:dyDescent="0.25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0" x14ac:dyDescent="0.25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0" x14ac:dyDescent="0.25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25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25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0" x14ac:dyDescent="0.25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0" x14ac:dyDescent="0.25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0" x14ac:dyDescent="0.25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0" x14ac:dyDescent="0.25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25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25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25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25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ht="30" x14ac:dyDescent="0.25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ht="30" x14ac:dyDescent="0.25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ht="30" x14ac:dyDescent="0.25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ht="30" x14ac:dyDescent="0.25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0" x14ac:dyDescent="0.25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0" x14ac:dyDescent="0.25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25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25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25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25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25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25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25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30" x14ac:dyDescent="0.25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30" x14ac:dyDescent="0.25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45" x14ac:dyDescent="0.25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25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25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25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45" x14ac:dyDescent="0.25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45" x14ac:dyDescent="0.25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0" x14ac:dyDescent="0.25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0" x14ac:dyDescent="0.25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0" x14ac:dyDescent="0.25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25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25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0" x14ac:dyDescent="0.25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0" x14ac:dyDescent="0.25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0" x14ac:dyDescent="0.25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0" x14ac:dyDescent="0.25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0" x14ac:dyDescent="0.25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0" x14ac:dyDescent="0.25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0" x14ac:dyDescent="0.25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0" x14ac:dyDescent="0.25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0" x14ac:dyDescent="0.25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0" x14ac:dyDescent="0.25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0" x14ac:dyDescent="0.25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45" x14ac:dyDescent="0.25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25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25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25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25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25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25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25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25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0" x14ac:dyDescent="0.25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0" x14ac:dyDescent="0.25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0" x14ac:dyDescent="0.25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0" x14ac:dyDescent="0.25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0" x14ac:dyDescent="0.25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0" x14ac:dyDescent="0.25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25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25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25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0" x14ac:dyDescent="0.25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0" x14ac:dyDescent="0.25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0" x14ac:dyDescent="0.25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0" x14ac:dyDescent="0.25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0" x14ac:dyDescent="0.25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0" x14ac:dyDescent="0.25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0" x14ac:dyDescent="0.25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0" x14ac:dyDescent="0.25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0" x14ac:dyDescent="0.25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0" x14ac:dyDescent="0.25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0" x14ac:dyDescent="0.25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0" x14ac:dyDescent="0.25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0" x14ac:dyDescent="0.25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0" x14ac:dyDescent="0.25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25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0" x14ac:dyDescent="0.25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0" x14ac:dyDescent="0.25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0" x14ac:dyDescent="0.25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0" x14ac:dyDescent="0.25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0" x14ac:dyDescent="0.25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0" x14ac:dyDescent="0.25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0" x14ac:dyDescent="0.25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0" x14ac:dyDescent="0.25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0" x14ac:dyDescent="0.25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0" x14ac:dyDescent="0.25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0" x14ac:dyDescent="0.25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0" x14ac:dyDescent="0.25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0" x14ac:dyDescent="0.25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0" x14ac:dyDescent="0.25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0" x14ac:dyDescent="0.25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0" x14ac:dyDescent="0.25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0" x14ac:dyDescent="0.25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0" x14ac:dyDescent="0.25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0" x14ac:dyDescent="0.25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0" x14ac:dyDescent="0.25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0" x14ac:dyDescent="0.25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0" x14ac:dyDescent="0.25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0" x14ac:dyDescent="0.25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0" x14ac:dyDescent="0.25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0" x14ac:dyDescent="0.25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0" x14ac:dyDescent="0.25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0" x14ac:dyDescent="0.25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0" x14ac:dyDescent="0.25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25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25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25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25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25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30" x14ac:dyDescent="0.25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30" x14ac:dyDescent="0.25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30" x14ac:dyDescent="0.25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30" x14ac:dyDescent="0.25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30" x14ac:dyDescent="0.25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0" x14ac:dyDescent="0.25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0" x14ac:dyDescent="0.25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0" x14ac:dyDescent="0.25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0" x14ac:dyDescent="0.25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0" x14ac:dyDescent="0.25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25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25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25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25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25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25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25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25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45" x14ac:dyDescent="0.25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45" x14ac:dyDescent="0.25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25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25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5" x14ac:dyDescent="0.25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5" x14ac:dyDescent="0.25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5" x14ac:dyDescent="0.25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5" x14ac:dyDescent="0.25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0" x14ac:dyDescent="0.25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0" x14ac:dyDescent="0.25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0" x14ac:dyDescent="0.25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0" x14ac:dyDescent="0.25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0" x14ac:dyDescent="0.25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0" x14ac:dyDescent="0.25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0" x14ac:dyDescent="0.25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ht="30" x14ac:dyDescent="0.25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ht="30" x14ac:dyDescent="0.25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ht="30" x14ac:dyDescent="0.25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ht="30" x14ac:dyDescent="0.25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ht="30" x14ac:dyDescent="0.25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0" x14ac:dyDescent="0.25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0" x14ac:dyDescent="0.25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0" x14ac:dyDescent="0.25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0" x14ac:dyDescent="0.25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0" x14ac:dyDescent="0.25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0" x14ac:dyDescent="0.25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0" x14ac:dyDescent="0.25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0" x14ac:dyDescent="0.25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0" x14ac:dyDescent="0.25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0" x14ac:dyDescent="0.25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0" x14ac:dyDescent="0.25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0" x14ac:dyDescent="0.25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0" x14ac:dyDescent="0.25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0" x14ac:dyDescent="0.25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0" x14ac:dyDescent="0.25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0" x14ac:dyDescent="0.25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0" x14ac:dyDescent="0.25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0" x14ac:dyDescent="0.25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0" x14ac:dyDescent="0.25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0" x14ac:dyDescent="0.25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25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25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25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25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0" x14ac:dyDescent="0.25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0" x14ac:dyDescent="0.25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45" x14ac:dyDescent="0.25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45" x14ac:dyDescent="0.25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45" x14ac:dyDescent="0.25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45" x14ac:dyDescent="0.25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45" x14ac:dyDescent="0.25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0" x14ac:dyDescent="0.25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0" x14ac:dyDescent="0.25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0" x14ac:dyDescent="0.25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0" x14ac:dyDescent="0.25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0" x14ac:dyDescent="0.25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45" x14ac:dyDescent="0.25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45" x14ac:dyDescent="0.25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45" x14ac:dyDescent="0.25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45" x14ac:dyDescent="0.25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45" x14ac:dyDescent="0.25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45" x14ac:dyDescent="0.25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45" x14ac:dyDescent="0.25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0" x14ac:dyDescent="0.25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0" x14ac:dyDescent="0.25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0" x14ac:dyDescent="0.25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45" x14ac:dyDescent="0.25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45" x14ac:dyDescent="0.25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25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25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25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25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25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0" x14ac:dyDescent="0.25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0" x14ac:dyDescent="0.25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0" x14ac:dyDescent="0.25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0" x14ac:dyDescent="0.25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0" x14ac:dyDescent="0.25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0" x14ac:dyDescent="0.25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25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25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25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25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25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25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0" x14ac:dyDescent="0.25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0" x14ac:dyDescent="0.25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0" x14ac:dyDescent="0.25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0" x14ac:dyDescent="0.25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0" x14ac:dyDescent="0.25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0" x14ac:dyDescent="0.25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0" x14ac:dyDescent="0.25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0" x14ac:dyDescent="0.25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25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25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25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25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0" x14ac:dyDescent="0.25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0" x14ac:dyDescent="0.25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0" x14ac:dyDescent="0.25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0" x14ac:dyDescent="0.25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0" x14ac:dyDescent="0.25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25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25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45" x14ac:dyDescent="0.25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45" x14ac:dyDescent="0.25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45" x14ac:dyDescent="0.25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45" x14ac:dyDescent="0.25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0" x14ac:dyDescent="0.25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0" x14ac:dyDescent="0.25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0" x14ac:dyDescent="0.25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0" x14ac:dyDescent="0.25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0" x14ac:dyDescent="0.25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0" x14ac:dyDescent="0.25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0" x14ac:dyDescent="0.25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0" x14ac:dyDescent="0.25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0" x14ac:dyDescent="0.25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0" x14ac:dyDescent="0.25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25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25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25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25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25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25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25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25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25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0" x14ac:dyDescent="0.25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0" x14ac:dyDescent="0.25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0" x14ac:dyDescent="0.25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25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25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25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25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25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25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25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0" x14ac:dyDescent="0.25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0" x14ac:dyDescent="0.25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0" x14ac:dyDescent="0.25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0" x14ac:dyDescent="0.25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0" x14ac:dyDescent="0.25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0" x14ac:dyDescent="0.25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0" x14ac:dyDescent="0.25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0" x14ac:dyDescent="0.25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0" x14ac:dyDescent="0.25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25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25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25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25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25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25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25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25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25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25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0" x14ac:dyDescent="0.25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0" x14ac:dyDescent="0.25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0" x14ac:dyDescent="0.25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0" x14ac:dyDescent="0.25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25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25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25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25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25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0" x14ac:dyDescent="0.25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0" x14ac:dyDescent="0.25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0" x14ac:dyDescent="0.25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0" x14ac:dyDescent="0.25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25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25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25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25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25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25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0" x14ac:dyDescent="0.25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0" x14ac:dyDescent="0.25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0" x14ac:dyDescent="0.25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0" x14ac:dyDescent="0.25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5" x14ac:dyDescent="0.25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5" x14ac:dyDescent="0.25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0" x14ac:dyDescent="0.25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0" x14ac:dyDescent="0.25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0" x14ac:dyDescent="0.25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0" x14ac:dyDescent="0.25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0" x14ac:dyDescent="0.25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45" x14ac:dyDescent="0.25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45" x14ac:dyDescent="0.25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45" x14ac:dyDescent="0.25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45" x14ac:dyDescent="0.25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45" x14ac:dyDescent="0.25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0" x14ac:dyDescent="0.25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0" x14ac:dyDescent="0.25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0" x14ac:dyDescent="0.25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0" x14ac:dyDescent="0.25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0" x14ac:dyDescent="0.25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0" x14ac:dyDescent="0.25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0" x14ac:dyDescent="0.25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0" x14ac:dyDescent="0.25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0" x14ac:dyDescent="0.25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0" x14ac:dyDescent="0.25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0" x14ac:dyDescent="0.25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0" x14ac:dyDescent="0.25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0" x14ac:dyDescent="0.25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25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25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25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25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0" x14ac:dyDescent="0.25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0" x14ac:dyDescent="0.25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0" x14ac:dyDescent="0.25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0" x14ac:dyDescent="0.25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0" x14ac:dyDescent="0.25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0" x14ac:dyDescent="0.25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0" x14ac:dyDescent="0.25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0" x14ac:dyDescent="0.25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0" x14ac:dyDescent="0.25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0" x14ac:dyDescent="0.25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45" x14ac:dyDescent="0.25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45" x14ac:dyDescent="0.25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0" x14ac:dyDescent="0.25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0" x14ac:dyDescent="0.25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0" x14ac:dyDescent="0.25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0" x14ac:dyDescent="0.25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25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25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25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25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0" x14ac:dyDescent="0.25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0" x14ac:dyDescent="0.25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0" x14ac:dyDescent="0.25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0" x14ac:dyDescent="0.25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0" x14ac:dyDescent="0.25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0" x14ac:dyDescent="0.25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0" x14ac:dyDescent="0.25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0" x14ac:dyDescent="0.25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0" x14ac:dyDescent="0.25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0" x14ac:dyDescent="0.25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0" x14ac:dyDescent="0.25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0" x14ac:dyDescent="0.25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0" x14ac:dyDescent="0.25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0" x14ac:dyDescent="0.25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0" x14ac:dyDescent="0.25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0" x14ac:dyDescent="0.25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0" x14ac:dyDescent="0.25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0" x14ac:dyDescent="0.25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0" x14ac:dyDescent="0.25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0" x14ac:dyDescent="0.25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0" x14ac:dyDescent="0.25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0" x14ac:dyDescent="0.25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0" x14ac:dyDescent="0.25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0" x14ac:dyDescent="0.25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5" x14ac:dyDescent="0.25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5" x14ac:dyDescent="0.25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0" x14ac:dyDescent="0.25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0" x14ac:dyDescent="0.25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0" x14ac:dyDescent="0.25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0" x14ac:dyDescent="0.25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0" x14ac:dyDescent="0.25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0" x14ac:dyDescent="0.25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0" x14ac:dyDescent="0.25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0" x14ac:dyDescent="0.25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0" x14ac:dyDescent="0.25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0" x14ac:dyDescent="0.25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0" x14ac:dyDescent="0.25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25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25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25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25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25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0" x14ac:dyDescent="0.25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0" x14ac:dyDescent="0.25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0" x14ac:dyDescent="0.25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0" x14ac:dyDescent="0.25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0" x14ac:dyDescent="0.25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0" x14ac:dyDescent="0.25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0" x14ac:dyDescent="0.25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25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25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25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25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0" x14ac:dyDescent="0.25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0" x14ac:dyDescent="0.25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0" x14ac:dyDescent="0.25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0" x14ac:dyDescent="0.25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0" x14ac:dyDescent="0.25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0" x14ac:dyDescent="0.25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0" x14ac:dyDescent="0.25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0" x14ac:dyDescent="0.25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25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25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25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45" x14ac:dyDescent="0.25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45" x14ac:dyDescent="0.25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0" x14ac:dyDescent="0.25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0" x14ac:dyDescent="0.25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0" x14ac:dyDescent="0.25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0" x14ac:dyDescent="0.25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0" x14ac:dyDescent="0.25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0" x14ac:dyDescent="0.25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45" x14ac:dyDescent="0.25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45" x14ac:dyDescent="0.25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45" x14ac:dyDescent="0.25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45" x14ac:dyDescent="0.25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45" x14ac:dyDescent="0.25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25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25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25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25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25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0" x14ac:dyDescent="0.25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0" x14ac:dyDescent="0.25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45" x14ac:dyDescent="0.25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45" x14ac:dyDescent="0.25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45" x14ac:dyDescent="0.25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25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25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25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0" x14ac:dyDescent="0.25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0" x14ac:dyDescent="0.25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0" x14ac:dyDescent="0.25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0" x14ac:dyDescent="0.25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0" x14ac:dyDescent="0.25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25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25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0" x14ac:dyDescent="0.25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0" x14ac:dyDescent="0.25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0" x14ac:dyDescent="0.25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0" x14ac:dyDescent="0.25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0" x14ac:dyDescent="0.25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0" x14ac:dyDescent="0.25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0" x14ac:dyDescent="0.25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0" x14ac:dyDescent="0.25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0" x14ac:dyDescent="0.25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0" x14ac:dyDescent="0.25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0" x14ac:dyDescent="0.25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0" x14ac:dyDescent="0.25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0" x14ac:dyDescent="0.25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0" x14ac:dyDescent="0.25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0" x14ac:dyDescent="0.25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0" x14ac:dyDescent="0.25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0" x14ac:dyDescent="0.25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0" x14ac:dyDescent="0.25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0" x14ac:dyDescent="0.25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0" x14ac:dyDescent="0.25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0" x14ac:dyDescent="0.25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0" x14ac:dyDescent="0.25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25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25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0" x14ac:dyDescent="0.25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0" x14ac:dyDescent="0.25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0" x14ac:dyDescent="0.25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0" x14ac:dyDescent="0.25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0" x14ac:dyDescent="0.25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0" x14ac:dyDescent="0.25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0" x14ac:dyDescent="0.25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0" x14ac:dyDescent="0.25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25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25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" x14ac:dyDescent="0.25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" x14ac:dyDescent="0.25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30" x14ac:dyDescent="0.25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30" x14ac:dyDescent="0.25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25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25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25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25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25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" x14ac:dyDescent="0.25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" x14ac:dyDescent="0.25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" x14ac:dyDescent="0.25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0" x14ac:dyDescent="0.25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0" x14ac:dyDescent="0.25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0" x14ac:dyDescent="0.25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0" x14ac:dyDescent="0.25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25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25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0" x14ac:dyDescent="0.25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0" x14ac:dyDescent="0.25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0" x14ac:dyDescent="0.25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0" x14ac:dyDescent="0.25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0" x14ac:dyDescent="0.25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0" x14ac:dyDescent="0.25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25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25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25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25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25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0" x14ac:dyDescent="0.25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0" x14ac:dyDescent="0.25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0" x14ac:dyDescent="0.25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0" x14ac:dyDescent="0.25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0" x14ac:dyDescent="0.25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0" x14ac:dyDescent="0.25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0" x14ac:dyDescent="0.25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0" x14ac:dyDescent="0.25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0" x14ac:dyDescent="0.25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25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25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25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25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25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25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25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25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25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25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0" x14ac:dyDescent="0.25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0" x14ac:dyDescent="0.25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0" x14ac:dyDescent="0.25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0" x14ac:dyDescent="0.25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0" x14ac:dyDescent="0.25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25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25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25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25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25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0" x14ac:dyDescent="0.25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0" x14ac:dyDescent="0.25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25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25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25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5" x14ac:dyDescent="0.25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5" x14ac:dyDescent="0.25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5" x14ac:dyDescent="0.25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5" x14ac:dyDescent="0.25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5" x14ac:dyDescent="0.25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25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25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25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0" x14ac:dyDescent="0.25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0" x14ac:dyDescent="0.25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0" x14ac:dyDescent="0.25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25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25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25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25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ht="30" x14ac:dyDescent="0.25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ht="30" x14ac:dyDescent="0.25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ht="30" x14ac:dyDescent="0.25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ht="30" x14ac:dyDescent="0.25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0" x14ac:dyDescent="0.25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0" x14ac:dyDescent="0.25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0" x14ac:dyDescent="0.25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0" x14ac:dyDescent="0.25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25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25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0" x14ac:dyDescent="0.25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0" x14ac:dyDescent="0.25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0" x14ac:dyDescent="0.25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0" x14ac:dyDescent="0.25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45" x14ac:dyDescent="0.25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45" x14ac:dyDescent="0.25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45" x14ac:dyDescent="0.25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45" x14ac:dyDescent="0.25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45" x14ac:dyDescent="0.25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0" x14ac:dyDescent="0.25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0" x14ac:dyDescent="0.25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0" x14ac:dyDescent="0.25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0" x14ac:dyDescent="0.25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0" x14ac:dyDescent="0.25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0" x14ac:dyDescent="0.25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25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25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25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25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25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0" x14ac:dyDescent="0.25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0" x14ac:dyDescent="0.25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0" x14ac:dyDescent="0.25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0" x14ac:dyDescent="0.25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0" x14ac:dyDescent="0.25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0" x14ac:dyDescent="0.25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0" x14ac:dyDescent="0.25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0" x14ac:dyDescent="0.25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0" x14ac:dyDescent="0.25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30" x14ac:dyDescent="0.25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30" x14ac:dyDescent="0.25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30" x14ac:dyDescent="0.25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25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25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25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5" x14ac:dyDescent="0.25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5" x14ac:dyDescent="0.25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5" x14ac:dyDescent="0.25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0" x14ac:dyDescent="0.25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0" x14ac:dyDescent="0.25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0" x14ac:dyDescent="0.25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0" x14ac:dyDescent="0.25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0" x14ac:dyDescent="0.25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45" x14ac:dyDescent="0.25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45" x14ac:dyDescent="0.25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45" x14ac:dyDescent="0.25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45" x14ac:dyDescent="0.25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45" x14ac:dyDescent="0.25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25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25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25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0" x14ac:dyDescent="0.25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0" x14ac:dyDescent="0.25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0" x14ac:dyDescent="0.25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0" x14ac:dyDescent="0.25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0" x14ac:dyDescent="0.25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0" x14ac:dyDescent="0.25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0" x14ac:dyDescent="0.25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0" x14ac:dyDescent="0.25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0" x14ac:dyDescent="0.25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0" x14ac:dyDescent="0.25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0" x14ac:dyDescent="0.25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0" x14ac:dyDescent="0.25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0" x14ac:dyDescent="0.25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0" x14ac:dyDescent="0.25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0" x14ac:dyDescent="0.25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0" x14ac:dyDescent="0.25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0" x14ac:dyDescent="0.25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0" x14ac:dyDescent="0.25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0" x14ac:dyDescent="0.25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0" x14ac:dyDescent="0.25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0" x14ac:dyDescent="0.25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0" x14ac:dyDescent="0.25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0" x14ac:dyDescent="0.25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0" x14ac:dyDescent="0.25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0" x14ac:dyDescent="0.25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0" x14ac:dyDescent="0.25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0" x14ac:dyDescent="0.25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0" x14ac:dyDescent="0.25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0" x14ac:dyDescent="0.25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0" x14ac:dyDescent="0.25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25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25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25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25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25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0" x14ac:dyDescent="0.25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0" x14ac:dyDescent="0.25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0" x14ac:dyDescent="0.25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0" x14ac:dyDescent="0.25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0" x14ac:dyDescent="0.25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0" x14ac:dyDescent="0.25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25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25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25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0" x14ac:dyDescent="0.25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0" x14ac:dyDescent="0.25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0" x14ac:dyDescent="0.25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0" x14ac:dyDescent="0.25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0" x14ac:dyDescent="0.25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0" x14ac:dyDescent="0.25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0" x14ac:dyDescent="0.25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0" x14ac:dyDescent="0.25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0" x14ac:dyDescent="0.25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0" x14ac:dyDescent="0.25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0" x14ac:dyDescent="0.25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0" x14ac:dyDescent="0.25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0" x14ac:dyDescent="0.25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0" x14ac:dyDescent="0.25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0" x14ac:dyDescent="0.25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0" x14ac:dyDescent="0.25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25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25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25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25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0" x14ac:dyDescent="0.25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0" x14ac:dyDescent="0.25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25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25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25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0" x14ac:dyDescent="0.25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0" x14ac:dyDescent="0.25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0" x14ac:dyDescent="0.25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0" x14ac:dyDescent="0.25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0" x14ac:dyDescent="0.25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25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25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25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25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25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25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25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25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0" x14ac:dyDescent="0.25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0" x14ac:dyDescent="0.25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0" x14ac:dyDescent="0.25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0" x14ac:dyDescent="0.25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0" x14ac:dyDescent="0.25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 by Cust over 55k</vt:lpstr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2021-01-26T20:25:53Z</dcterms:created>
  <dcterms:modified xsi:type="dcterms:W3CDTF">2023-12-30T19:49:30Z</dcterms:modified>
</cp:coreProperties>
</file>