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herence_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<sst xmlns="http://schemas.openxmlformats.org/spreadsheetml/2006/main" count="33" uniqueCount="25">
  <si>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New Cluster</t>
  </si>
  <si>
    <t xml:space="preserve">Coherence</t>
  </si>
  <si>
    <t xml:space="preserve">Original Cluster</t>
  </si>
  <si>
    <t xml:space="preserve">[u'system design', u'simulation system', u'distributed system', u'microprogram measurement system', u'hardware systems design']</t>
  </si>
  <si>
    <t xml:space="preserve">[u'system software', u'system requirements engineering', u'operating system design', u'software engineering process', u'computer-aided design system']</t>
  </si>
  <si>
    <t xml:space="preserve">[u'ternary logic functions', u'universal logic functions', u'multiple-valued logic functions', u'fuzzy logic functions', u'b-ternary logic functions']</t>
  </si>
  <si>
    <t xml:space="preserve">[u'universal logic functions', u'multiple-valued logic functions', u'logic functions', u'arbitrary logic function', u'single output functions']</t>
  </si>
  <si>
    <t xml:space="preserve">[u'ternary logic functions', u'general boolean functions', u'universal boolean functions', u'boolean functions classification', u'stochastic boolean functions']</t>
  </si>
  <si>
    <t xml:space="preserve">[u'logic design technique', u'logic design techniques', u'computer-aided logic design', u'logic design', u'fuzzy logic circuits']</t>
  </si>
  <si>
    <t xml:space="preserve">[u'arbitrary interconnection networks', u'virtual interconnection networks', u'multistage interconnection networks', u'fault-tolerant interconnection network', u'multiprocessor interconnection networks']</t>
  </si>
  <si>
    <t xml:space="preserve">[u'multistage interconnection networks', u'different interconnection networks', u'multiprocessor interconnection networks', u'interconnection networks', u'new interconnection network']</t>
  </si>
  <si>
    <t xml:space="preserve">[u'deadlock-free fault-tolerant routing', u'fault-tolerant deadlock-free routing', u'fault-tolerant routing algorithm', u'fault-tolerant routing strategy', u'deadlock-free message routing']</t>
  </si>
  <si>
    <t xml:space="preserve">[u'instruction cache performance', u'data cache performance', u'cache memory designs', u'data cache access', u'instruction cache design']</t>
  </si>
  <si>
    <t xml:space="preserve">[u'data cache performance', u'data cache access', u'cache memory designs', u'cache memory', u'data cache line']</t>
  </si>
  <si>
    <t xml:space="preserve">[u'instruction cache performance', u'instruction cache misses', u'instruction cache design', u'instruction cache lines', u'decoded instruction cache']</t>
  </si>
  <si>
    <t xml:space="preserve">[u'wireless data networks', u'network performance', u'network traffic', u'wireless data broadcast', u'network weather service']</t>
  </si>
  <si>
    <t xml:space="preserve">[u'periodic real-time tasks', u'task scheduling problem', u'periodic task systems', u'dynamic scheduling algorithm', u'real-time task model']</t>
  </si>
  <si>
    <t xml:space="preserve">[u'test pattern generation', u'test generator circuit', u'test generation method', u'test generation time', u'test generation algorithm']</t>
  </si>
  <si>
    <t xml:space="preserve">[u'test pattern generation', u'test coverage', u'sequential circuits random', u'test generation algorithm', u'test generation algorithms']</t>
  </si>
  <si>
    <t xml:space="preserve">[u'test pattern generation', u'test generation time', u'test generation method', u'test generation algorithm', u'test generation procedures']</t>
  </si>
  <si>
    <t xml:space="preserve">[u'system fault diagnosis', u'new fault model', u'fault injection techniques', u'fault injection fault-injection', u'transient fault tolerance']</t>
  </si>
  <si>
    <t xml:space="preserve">[u'polynomial time algorithm', u'n algorithm', u'time algorithm', u'n log n', u'best such algorithm']</t>
  </si>
  <si>
    <t xml:space="preserve">[u'time algorithm', u'maxcut approximation algorithm', u'linear-time approximation algorithm', u'polynomial algorithm', u'approximation algorithm building']</t>
  </si>
  <si>
    <t xml:space="preserve">[u'polynomial time algorithm', u'n log n', u'time algorithm', u'n algorithm', u'running time o']</t>
  </si>
  <si>
    <t xml:space="preserve">[u'a division algorithm', u'n-bit modular multiplication', u'normal basis multiplication', u'higher radix multiplication', u'finite field multiplication']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</si>
</sst>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true" hidden="false" outlineLevel="0" max="1" min="1" style="1" width="8.61"/>
    <col collapsed="false" customWidth="true" hidden="false" outlineLevel="0" max="2" min="2" style="1" width="35.01"/>
    <col collapsed="false" customWidth="true" hidden="false" outlineLevel="0" max="3" min="3" style="1" width="10.84"/>
    <col collapsed="false" customWidth="true" hidden="false" outlineLevel="0" max="4" min="4" style="1" width="7.78"/>
    <col collapsed="false" customWidth="true" hidden="false" outlineLevel="0" max="5" min="5" style="1" width="32.79"/>
    <col collapsed="false" customWidth="true" hidden="false" outlineLevel="0" max="6" min="6" style="1" width="12.37"/>
    <col collapsed="false" customWidth="true" hidden="false" outlineLevel="0" max="7" min="7" style="1" width="14.77"/>
    <col collapsed="false" customWidth="false" hidden="false" outlineLevel="0" max="1025" min="8" style="1" width="11.52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F1" s="2" t="s">
        <v>1</v>
      </c>
    </row>
    <row r="2" customFormat="false" ht="40.5" hidden="false" customHeight="false" outlineLevel="0" collapsed="false">
      <c r="A2" s="3" t="n">
        <v>1</v>
      </c>
      <c r="B2" s="3" t="s">
        <v>3</v>
      </c>
      <c r="C2" s="3" t="n">
        <v>0.488530223187</v>
      </c>
      <c r="D2" s="3" t="n">
        <v>6</v>
      </c>
      <c r="E2" s="3" t="s">
        <v>3</v>
      </c>
      <c r="F2" s="3" t="n">
        <v>0.488530223187</v>
      </c>
      <c r="G2" s="3" t="n">
        <v>0.488530223187</v>
      </c>
    </row>
    <row r="3" customFormat="false" ht="50.25" hidden="false" customHeight="false" outlineLevel="0" collapsed="false">
      <c r="A3" s="3" t="n">
        <v>2</v>
      </c>
      <c r="B3" s="3" t="s">
        <v>4</v>
      </c>
      <c r="C3" s="3" t="n">
        <v>0.358821174947</v>
      </c>
      <c r="D3" s="3" t="n">
        <v>15</v>
      </c>
      <c r="E3" s="3" t="s">
        <v>4</v>
      </c>
      <c r="F3" s="3" t="n">
        <v>0.358821174947</v>
      </c>
      <c r="G3" s="3" t="n">
        <v>0.358821174947</v>
      </c>
    </row>
    <row r="4" customFormat="false" ht="40.25" hidden="false" customHeight="true" outlineLevel="0" collapsed="false">
      <c r="A4" s="3" t="n">
        <v>3</v>
      </c>
      <c r="B4" s="3" t="s">
        <v>5</v>
      </c>
      <c r="C4" s="3" t="n">
        <v>0.467094247073</v>
      </c>
      <c r="D4" s="3" t="n">
        <v>9</v>
      </c>
      <c r="E4" s="3" t="s">
        <v>6</v>
      </c>
      <c r="F4" s="3" t="n">
        <v>0.434110980987</v>
      </c>
      <c r="G4" s="3" t="n">
        <v>0.425640306945</v>
      </c>
    </row>
    <row r="5" customFormat="false" ht="49.95" hidden="false" customHeight="false" outlineLevel="0" collapsed="false">
      <c r="A5" s="3"/>
      <c r="B5" s="3"/>
      <c r="C5" s="3"/>
      <c r="D5" s="3" t="n">
        <v>12</v>
      </c>
      <c r="E5" s="3" t="s">
        <v>7</v>
      </c>
      <c r="F5" s="3" t="n">
        <v>0.417169632903</v>
      </c>
      <c r="G5" s="3"/>
    </row>
    <row r="6" customFormat="false" ht="40.5" hidden="false" customHeight="false" outlineLevel="0" collapsed="false">
      <c r="A6" s="3" t="n">
        <v>4</v>
      </c>
      <c r="B6" s="3" t="s">
        <v>8</v>
      </c>
      <c r="C6" s="3" t="n">
        <v>0.448306999068</v>
      </c>
      <c r="D6" s="3" t="n">
        <v>13</v>
      </c>
      <c r="E6" s="3" t="s">
        <v>8</v>
      </c>
      <c r="F6" s="3" t="n">
        <v>0.448306999068</v>
      </c>
      <c r="G6" s="3" t="n">
        <v>0.448306999068</v>
      </c>
    </row>
    <row r="7" customFormat="false" ht="49.95" hidden="false" customHeight="true" outlineLevel="0" collapsed="false">
      <c r="A7" s="3" t="n">
        <v>5</v>
      </c>
      <c r="B7" s="3" t="s">
        <v>9</v>
      </c>
      <c r="C7" s="3" t="n">
        <v>0.50854867201</v>
      </c>
      <c r="D7" s="3" t="n">
        <v>5</v>
      </c>
      <c r="E7" s="3" t="s">
        <v>10</v>
      </c>
      <c r="F7" s="3" t="n">
        <v>0.465298250151</v>
      </c>
      <c r="G7" s="3" t="n">
        <v>0.473638366655</v>
      </c>
    </row>
    <row r="8" customFormat="false" ht="49.95" hidden="false" customHeight="false" outlineLevel="0" collapsed="false">
      <c r="A8" s="3"/>
      <c r="B8" s="3"/>
      <c r="C8" s="3"/>
      <c r="D8" s="3" t="n">
        <v>14</v>
      </c>
      <c r="E8" s="3" t="s">
        <v>11</v>
      </c>
      <c r="F8" s="3" t="n">
        <v>0.48197848316</v>
      </c>
      <c r="G8" s="3"/>
    </row>
    <row r="9" customFormat="false" ht="40.25" hidden="false" customHeight="true" outlineLevel="0" collapsed="false">
      <c r="A9" s="3" t="n">
        <v>6</v>
      </c>
      <c r="B9" s="3" t="s">
        <v>12</v>
      </c>
      <c r="C9" s="3" t="n">
        <v>0.372776576899</v>
      </c>
      <c r="D9" s="3" t="n">
        <v>7</v>
      </c>
      <c r="E9" s="3" t="s">
        <v>13</v>
      </c>
      <c r="F9" s="3" t="n">
        <v>0.38148011752</v>
      </c>
      <c r="G9" s="3" t="n">
        <v>0.417926117006</v>
      </c>
    </row>
    <row r="10" customFormat="false" ht="40.25" hidden="false" customHeight="false" outlineLevel="0" collapsed="false">
      <c r="A10" s="3"/>
      <c r="B10" s="3"/>
      <c r="C10" s="3"/>
      <c r="D10" s="3" t="n">
        <v>16</v>
      </c>
      <c r="E10" s="3" t="s">
        <v>14</v>
      </c>
      <c r="F10" s="3" t="n">
        <v>0.454372116493</v>
      </c>
      <c r="G10" s="3"/>
    </row>
    <row r="11" customFormat="false" ht="40.5" hidden="false" customHeight="false" outlineLevel="0" collapsed="false">
      <c r="A11" s="3" t="n">
        <v>7</v>
      </c>
      <c r="B11" s="3" t="s">
        <v>15</v>
      </c>
      <c r="C11" s="3" t="n">
        <v>0.403001919365</v>
      </c>
      <c r="D11" s="3" t="n">
        <v>2</v>
      </c>
      <c r="E11" s="3" t="s">
        <v>15</v>
      </c>
      <c r="F11" s="3" t="n">
        <v>0.403001919365</v>
      </c>
      <c r="G11" s="3" t="n">
        <v>0.403001919365</v>
      </c>
    </row>
    <row r="12" customFormat="false" ht="40.5" hidden="false" customHeight="false" outlineLevel="0" collapsed="false">
      <c r="A12" s="3" t="n">
        <v>8</v>
      </c>
      <c r="B12" s="3" t="s">
        <v>16</v>
      </c>
      <c r="C12" s="3" t="n">
        <v>0.413907155276</v>
      </c>
      <c r="D12" s="3" t="n">
        <v>4</v>
      </c>
      <c r="E12" s="3" t="s">
        <v>16</v>
      </c>
      <c r="F12" s="3" t="n">
        <v>0.413907155276</v>
      </c>
      <c r="G12" s="3" t="n">
        <v>0.413907155276</v>
      </c>
    </row>
    <row r="13" customFormat="false" ht="40.25" hidden="false" customHeight="true" outlineLevel="0" collapsed="false">
      <c r="A13" s="3" t="n">
        <v>9</v>
      </c>
      <c r="B13" s="3" t="s">
        <v>17</v>
      </c>
      <c r="C13" s="3" t="n">
        <v>0.389790481978</v>
      </c>
      <c r="D13" s="3" t="n">
        <v>3</v>
      </c>
      <c r="E13" s="3" t="s">
        <v>18</v>
      </c>
      <c r="F13" s="3" t="n">
        <v>0.324838377028</v>
      </c>
      <c r="G13" s="3" t="n">
        <v>0.350461707987</v>
      </c>
    </row>
    <row r="14" customFormat="false" ht="40.25" hidden="false" customHeight="false" outlineLevel="0" collapsed="false">
      <c r="A14" s="3"/>
      <c r="B14" s="3"/>
      <c r="C14" s="3"/>
      <c r="D14" s="3" t="n">
        <v>17</v>
      </c>
      <c r="E14" s="3" t="s">
        <v>19</v>
      </c>
      <c r="F14" s="3" t="n">
        <v>0.376085038946</v>
      </c>
      <c r="G14" s="3"/>
    </row>
    <row r="15" customFormat="false" ht="40.5" hidden="false" customHeight="false" outlineLevel="0" collapsed="false">
      <c r="A15" s="3" t="n">
        <v>10</v>
      </c>
      <c r="B15" s="3" t="s">
        <v>20</v>
      </c>
      <c r="C15" s="3" t="n">
        <v>0.381661882289</v>
      </c>
      <c r="D15" s="3" t="n">
        <v>10</v>
      </c>
      <c r="E15" s="3" t="s">
        <v>20</v>
      </c>
      <c r="F15" s="3" t="n">
        <v>0.381661882289</v>
      </c>
      <c r="G15" s="3" t="n">
        <v>0.381661882289</v>
      </c>
    </row>
    <row r="16" customFormat="false" ht="49.95" hidden="false" customHeight="true" outlineLevel="0" collapsed="false">
      <c r="A16" s="3" t="n">
        <v>11</v>
      </c>
      <c r="B16" s="3" t="s">
        <v>21</v>
      </c>
      <c r="C16" s="3" t="n">
        <v>0.569050915343</v>
      </c>
      <c r="D16" s="3" t="n">
        <v>8</v>
      </c>
      <c r="E16" s="3" t="s">
        <v>22</v>
      </c>
      <c r="F16" s="3" t="n">
        <v>0.471823402265</v>
      </c>
      <c r="G16" s="3" t="n">
        <v>0.522269000644</v>
      </c>
    </row>
    <row r="17" customFormat="false" ht="30.55" hidden="false" customHeight="false" outlineLevel="0" collapsed="false">
      <c r="A17" s="3"/>
      <c r="B17" s="3"/>
      <c r="C17" s="3"/>
      <c r="D17" s="3" t="n">
        <v>11</v>
      </c>
      <c r="E17" s="3" t="s">
        <v>23</v>
      </c>
      <c r="F17" s="3" t="n">
        <v>0.572714599023</v>
      </c>
      <c r="G17" s="3"/>
    </row>
    <row r="18" customFormat="false" ht="40.5" hidden="false" customHeight="false" outlineLevel="0" collapsed="false">
      <c r="A18" s="3" t="n">
        <v>12</v>
      </c>
      <c r="B18" s="3" t="s">
        <v>24</v>
      </c>
      <c r="C18" s="3" t="n">
        <v>0.408168351367</v>
      </c>
      <c r="D18" s="3" t="n">
        <v>1</v>
      </c>
      <c r="E18" s="3" t="s">
        <v>24</v>
      </c>
      <c r="F18" s="3" t="n">
        <v>0.408168351367</v>
      </c>
      <c r="G18" s="3" t="n">
        <v>0.408168351367</v>
      </c>
    </row>
    <row r="19" customFormat="false" ht="12.8" hidden="false" customHeight="false" outlineLevel="0" collapsed="false">
      <c r="A19" s="3"/>
      <c r="B19" s="3"/>
      <c r="C19" s="3" t="n">
        <v>0.434138216566842</v>
      </c>
      <c r="D19" s="3"/>
      <c r="E19" s="3"/>
      <c r="F19" s="3" t="n">
        <v>0.42836874729256</v>
      </c>
      <c r="G19" s="3" t="n">
        <f aca="false">AVERAGE(G1:G18)</f>
        <v>0.424361100394667</v>
      </c>
    </row>
  </sheetData>
  <mergeCells count="20">
    <mergeCell ref="A4:A5"/>
    <mergeCell ref="B4:B5"/>
    <mergeCell ref="C4:C5"/>
    <mergeCell ref="G4:G5"/>
    <mergeCell ref="A7:A8"/>
    <mergeCell ref="B7:B8"/>
    <mergeCell ref="C7:C8"/>
    <mergeCell ref="G7:G8"/>
    <mergeCell ref="A9:A10"/>
    <mergeCell ref="B9:B10"/>
    <mergeCell ref="C9:C10"/>
    <mergeCell ref="G9:G10"/>
    <mergeCell ref="A13:A14"/>
    <mergeCell ref="B13:B14"/>
    <mergeCell ref="C13:C14"/>
    <mergeCell ref="G13:G14"/>
    <mergeCell ref="A16:A17"/>
    <mergeCell ref="B16:B17"/>
    <mergeCell ref="C16:C17"/>
    <mergeCell ref="G16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2018-04-26T22:38:27Z</dcterms:modified>
  <cp:revision>3</cp:revision>
  <dc:subject/>
  <dc:title/>
</cp:coreProperties>
</file>