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D5B13D9D-1D59-4F6A-8586-B13FDE59CC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y" sheetId="1" r:id="rId1"/>
    <sheet name="City" sheetId="2" r:id="rId2"/>
    <sheet name="District" sheetId="3" r:id="rId3"/>
    <sheet name="PropertyType" sheetId="4" r:id="rId4"/>
    <sheet name="PropertyClassification" sheetId="5" r:id="rId5"/>
    <sheet name="PropertyTypeClassification" sheetId="6" r:id="rId6"/>
    <sheet name="Property" sheetId="7" r:id="rId7"/>
    <sheet name="PropertyRule" sheetId="8" r:id="rId8"/>
    <sheet name="BookableUnitType" sheetId="9" r:id="rId9"/>
    <sheet name="BookableUnit" sheetId="10" r:id="rId10"/>
    <sheet name="AttributeGroup" sheetId="11" r:id="rId11"/>
    <sheet name="AttributeDefinition" sheetId="12" r:id="rId12"/>
    <sheet name="AttributeOption" sheetId="13" r:id="rId13"/>
    <sheet name="UnitTypeAttribute" sheetId="14" r:id="rId14"/>
    <sheet name="BookableUnitAttributeValue" sheetId="15" r:id="rId15"/>
    <sheet name="Language" sheetId="16" r:id="rId16"/>
    <sheet name="Translation" sheetId="17" r:id="rId17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PRIMARY KEY: UUIDv7 string. Referenced by City.countryId and Translation.entityId.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UNIQUE: URL/lookup slug (e.g. sa, ae, ye, eg).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UNIQUE: ISO country code (VarChar 10, e.g. SA, AE, YE, EG).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UNIQUE: Phone international dialing code (VarChar 80, e.g. +966, +971, +967).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REQUIRED: Fallback country name (VarChar 120). Localized translations go to Translation table.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PRIMARY KEY: UUIDv7 string. Referenced by District.cityId and Translation.entityId.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FOREIGN KEY: References Country.id.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UNIQUE with countryId: City slug (e.g. riyadh, jeddah, dubai, sanaa).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REQUIRED: Fallback city name (VarChar 120). Localized translations go to Translation table.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PRIMARY KEY: UUIDv7 string. Referenced by Property.districtId and Translation.entityId.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FOREIGN KEY: References City.id.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UNIQUE with cityId: District slug (e.g. al-olaya, al-malqa, downtown-dubai, hadda).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REQUIRED: Fallback district name (VarChar 120). Localized translations go to Translation table.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PRIMARY KEY: UUIDv7 string. Referenced by PropertyTypeClassification.propertyTypeId.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UNIQUE: Property type identifier (VarChar 50, e.g. hotel, apartment, chalet, hall).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BOOLEAN: Default true.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PRIMARY KEY: UUIDv7 string. Referenced by PropertyTypeClassification.classificationId.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UNIQUE: Classification tier code (VarChar 50, e.g. standard, premium, luxury, family).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BOOLEAN: Default true.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PRIMARY KEY: UUIDv7 string. Referenced by Property.propertyTypeClassificationId.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FOREIGN KEY: References PropertyType.id.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FOREIGN KEY: References PropertyClassification.id.</t>
        </r>
      </text>
    </comment>
    <comment ref="D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BOOLEAN: Default true.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PRIMARY KEY: UUIDv7 string. Referenced by BookableUnit.propertyId, PropertyRule.propertyId, and Translation.entityId.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FOREIGN KEY: References User.id of the property owner.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FOREIGN KEY: References PropertyTypeClassification.id.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FOREIGN KEY: References District.id.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REQUIRED: Fallback property name (VarChar 200). Localized translations go to Translation table (entityType: PROPERTY, field: name).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OPTIONAL: Fallback property description. Localized translations go to Translation table (entityType: PROPERTY, field: description).</t>
        </r>
      </text>
    </comment>
    <comment ref="G1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ENUM (PropertyStatus): PENDING, ACTIVE, MAINTENANCE, REJECTED, INACTIVE. Default: PENDING.</t>
        </r>
      </text>
    </comment>
    <comment ref="H1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OPTIONAL: Street or main address (VarChar 255).</t>
        </r>
      </text>
    </comment>
    <comment ref="I1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OPTIONAL: Building, villa, or suite (VarChar 255).</t>
        </r>
      </text>
    </comment>
    <comment ref="J1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OPTIONAL: Nearest landmark (VarChar 255).</t>
        </r>
      </text>
    </comment>
    <comment ref="K1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OPTIONAL: Postal code (VarChar 30).</t>
        </r>
      </text>
    </comment>
    <comment ref="L1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OPTIONAL: Decimal(10, 7) e.g. 24.7116060.</t>
        </r>
      </text>
    </comment>
    <comment ref="M1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OPTIONAL: Decimal(10, 7) e.g. 46.6744260.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PRIMARY KEY: UUIDv7 string. Referenced by Translation.entityId (entityType: PROPERTY_RULE).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FOREIGN KEY: References Property.id.</t>
        </r>
      </text>
    </comment>
    <comment ref="C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UNIQUE with propertyId: Policy code (VarChar 80, e.g. checkin_policy, checkout_policy, refund_policy, cancellation_policy, smoking_policy, usage_policy, security_deposit).</t>
        </r>
      </text>
    </comment>
    <comment ref="D1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ENUM (PropertyRuleType): TEXT, BOOLEAN, TIME, MONEY. Default: TEXT.</t>
        </r>
      </text>
    </comment>
    <comment ref="E1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OPTIONAL: Icon identifier string (e.g. clock, info, gavel, cash).</t>
        </r>
      </text>
    </comment>
    <comment ref="F1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INTEGER: Sort display order. Default: 0.</t>
        </r>
      </text>
    </comment>
    <comment ref="G1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BOOLEAN: Default: true.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PRIMARY KEY: UUIDv7 string. Referenced by BookableUnit.unitTypeId and UnitTypeAttribute.unitTypeId.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UNIQUE: Unit type code (VarChar 50, e.g. single_room, double_room, suite, apartment_unit, chalet_unit, hall_section).</t>
        </r>
      </text>
    </comment>
    <comment ref="C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BOOLEAN: Default: true.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PRIMARY KEY: UUIDv7 string. Referenced by BookableUnitAttributeValue.unitId and Translation.entityId (entityType: BOOKABLE_UNIT).</t>
        </r>
      </text>
    </comment>
    <comment ref="B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FOREIGN KEY: References Property.id.</t>
        </r>
      </text>
    </comment>
    <comment ref="C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FOREIGN KEY: References BookableUnitType.id.</t>
        </r>
      </text>
    </comment>
    <comment ref="D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REQUIRED: Fallback unit name (VarChar 150). Localized translations go to Translation table (entityType: BOOKABLE_UNIT, field: name).</t>
        </r>
      </text>
    </comment>
    <comment ref="E1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INTEGER: Guest capacity (&gt;= 1).</t>
        </r>
      </text>
    </comment>
    <comment ref="F1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DECIMAL(18, 2): Standard nightly/usage price.</t>
        </r>
      </text>
    </comment>
    <comment ref="G1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OPTIONAL: DECIMAL(18, 2): Promotional discounted price.</t>
        </r>
      </text>
    </comment>
    <comment ref="H1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ENUM (UnitStatus): ACTIVE, INACTIVE, MAINTENANCE. Default: ACTIVE.</t>
        </r>
      </text>
    </comment>
    <comment ref="I1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JSON: Denormalized filter JSON for fast search (e.g. {"bedrooms": 2, "has_pool": true}). Default: {}.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PRIMARY KEY: UUIDv7 string. Referenced by AttributeDefinition.groupId and Translation.entityId.</t>
        </r>
      </text>
    </comment>
    <comment ref="B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UNIQUE: Group code (VarChar 80, e.g. basic, amenities, rules, pricing).</t>
        </r>
      </text>
    </comment>
    <comment ref="C1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OPTIONAL: Icon identifier string (e.g. home, star, gavel, cash).</t>
        </r>
      </text>
    </comment>
    <comment ref="D1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INTEGER: Ordering order. Default: 0.</t>
        </r>
      </text>
    </comment>
    <comment ref="E1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BOOLEAN: Default: true.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PRIMARY KEY: UUIDv7 string. Referenced by AttributeOption.attributeId, UnitTypeAttribute.attributeId, BookableUnitAttributeValue.attributeId, and Translation.entityId.</t>
        </r>
      </text>
    </comment>
    <comment ref="B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UNIQUE: Unique attribute key (VarChar 80, e.g. bedrooms, bathrooms, beds, area_m2, has_pool, has_wifi, view, guest_policy).</t>
        </r>
      </text>
    </comment>
    <comment ref="C1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ENUM (AttributeValueType): TEXT, NUMBER, BOOLEAN, ENUM, DATE, JSON.</t>
        </r>
      </text>
    </comment>
    <comment ref="D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FOREIGN KEY: References AttributeGroup.id.</t>
        </r>
      </text>
    </comment>
    <comment ref="E1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OPTIONAL: Icon identifier string.</t>
        </r>
      </text>
    </comment>
    <comment ref="F1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OPTIONAL: Unit code (VarChar 30, e.g. room, m2, person, night).</t>
        </r>
      </text>
    </comment>
    <comment ref="G1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BOOLEAN: Default: false.</t>
        </r>
      </text>
    </comment>
    <comment ref="H1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BOOLEAN: Default: false.</t>
        </r>
      </text>
    </comment>
    <comment ref="I1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BOOLEAN: Default: false.</t>
        </r>
      </text>
    </comment>
    <comment ref="J1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BOOLEAN: Default: true.</t>
        </r>
      </text>
    </comment>
    <comment ref="K1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INTEGER: Default: 0.</t>
        </r>
      </text>
    </comment>
    <comment ref="L1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BOOLEAN: Default: true.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PRIMARY KEY: UUIDv7 string. Referenced by BookableUnitAttributeValue.optionId and Translation.entityId.</t>
        </r>
      </text>
    </comment>
    <comment ref="B1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FOREIGN KEY: References AttributeDefinition.id (where valueType is ENUM).</t>
        </r>
      </text>
    </comment>
    <comment ref="C1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UNIQUE with attributeId: Option value key (VarChar 80, e.g. sea_view, city_view, garden_view, mountain_view).</t>
        </r>
      </text>
    </comment>
    <comment ref="D1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OPTIONAL: Icon identifier string.</t>
        </r>
      </text>
    </comment>
    <comment ref="E1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INTEGER: Sort display order. Default: 0.</t>
        </r>
      </text>
    </comment>
    <comment ref="F1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BOOLEAN: Default: true.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PRIMARY KEY: UUIDv7 string.</t>
        </r>
      </text>
    </comment>
    <comment ref="B1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FOREIGN KEY: References BookableUnitType.id.</t>
        </r>
      </text>
    </comment>
    <comment ref="C1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FOREIGN KEY: References AttributeDefinition.id.</t>
        </r>
      </text>
    </comment>
    <comment ref="D1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BOOLEAN: Override requirement for this unit type. Default: false.</t>
        </r>
      </text>
    </comment>
    <comment ref="E1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OPTIONAL BOOLEAN: Override filterable for this unit type.</t>
        </r>
      </text>
    </comment>
    <comment ref="F1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OPTIONAL BOOLEAN: Override displayable for this unit type.</t>
        </r>
      </text>
    </comment>
    <comment ref="G1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INTEGER: Sort order for this unit type. Default: 0.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PRIMARY KEY: UUIDv7 string.</t>
        </r>
      </text>
    </comment>
    <comment ref="B1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FOREIGN KEY: References BookableUnit.id.</t>
        </r>
      </text>
    </comment>
    <comment ref="C1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FOREIGN KEY: References AttributeDefinition.id.</t>
        </r>
      </text>
    </comment>
    <comment ref="D1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OPTIONAL: Used when AttributeDefinition.valueType = TEXT.</t>
        </r>
      </text>
    </comment>
    <comment ref="E1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OPTIONAL: Used when AttributeDefinition.valueType = NUMBER (Decimal 18, 2).</t>
        </r>
      </text>
    </comment>
    <comment ref="F1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OPTIONAL: Used when AttributeDefinition.valueType = BOOLEAN (true/false).</t>
        </r>
      </text>
    </comment>
    <comment ref="G1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OPTIONAL: Used when AttributeDefinition.valueType = DATE (ISO DateTime).</t>
        </r>
      </text>
    </comment>
    <comment ref="H1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OPTIONAL: Used when AttributeDefinition.valueType = JSON.</t>
        </r>
      </text>
    </comment>
    <comment ref="I1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OPTIONAL: Used when AttributeDefinition.valueType = ENUM. References AttributeOption.id.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PRIMARY KEY: UUIDv7 string.</t>
        </r>
      </text>
    </comment>
    <comment ref="B1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UNIQUE: Language code (VarChar 10, e.g. ar, en). Referenced by Translation.languageCode.</t>
        </r>
      </text>
    </comment>
    <comment ref="C1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REQUIRED: Language name in English (VarChar 100, e.g. Arabic, English).</t>
        </r>
      </text>
    </comment>
    <comment ref="D1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OPTIONAL: Native language script (VarChar 100, e.g. العربية, English).</t>
        </r>
      </text>
    </comment>
    <comment ref="E1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ENUM (LanguageDirection): LTR, RTL. Default: LTR.</t>
        </r>
      </text>
    </comment>
    <comment ref="F1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BOOLEAN: Is platform default language. Default: false.</t>
        </r>
      </text>
    </comment>
    <comment ref="G1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BOOLEAN: Default: true.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الكاتب</author>
  </authors>
  <commentList>
    <comment ref="A1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PRIMARY KEY: UUIDv7 string.</t>
        </r>
      </text>
    </comment>
    <comment ref="B1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ENUM (TranslatableEntityType): PROPERTY_TYPE, PROPERTY_CLASSIFICATION, BOOKABLE_UNIT_TYPE, PROPERTY, BOOKABLE_UNIT, UI_LABEL, COUNTRY, CITY, DISTRICT, ATTRIBUTE_GROUP, ATTRIBUTE_DEFINITION, ATTRIBUTE_OPTION, PROPERTY_RULE, HOME_SECTION.</t>
        </r>
      </text>
    </comment>
    <comment ref="C1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REQUIRED: ID of the entity being translated (e.g. Property.id, City.id, Country.id, BookableUnit.id, PropertyRule.id).</t>
        </r>
      </text>
    </comment>
    <comment ref="D1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REQUIRED: Field name being translated (VarChar 80, e.g. name, description, rule_text, unitLabel).</t>
        </r>
      </text>
    </comment>
    <comment ref="E1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FOREIGN KEY: Language code (references Language.code, e.g. ar, en).</t>
        </r>
      </text>
    </comment>
    <comment ref="F1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REQUIRED: Localized translation text (Text).</t>
        </r>
      </text>
    </comment>
  </commentList>
</comments>
</file>

<file path=xl/sharedStrings.xml><?xml version="1.0" encoding="utf-8"?>
<sst xmlns="http://schemas.openxmlformats.org/spreadsheetml/2006/main" count="417" uniqueCount="251">
  <si>
    <t>id</t>
  </si>
  <si>
    <t>slug</t>
  </si>
  <si>
    <t>code</t>
  </si>
  <si>
    <t>key</t>
  </si>
  <si>
    <t>name</t>
  </si>
  <si>
    <t>018f3a3a-1000-7000-8000-000000000001</t>
  </si>
  <si>
    <t>sa</t>
  </si>
  <si>
    <t>SA</t>
  </si>
  <si>
    <t>+966</t>
  </si>
  <si>
    <t>المملكة العربية السعودية</t>
  </si>
  <si>
    <t>018f3a3a-1000-7000-8000-000000000002</t>
  </si>
  <si>
    <t>ae</t>
  </si>
  <si>
    <t>AE</t>
  </si>
  <si>
    <t>+971</t>
  </si>
  <si>
    <t>الإمارات العربية المتحدة</t>
  </si>
  <si>
    <t>018f3a3a-1000-7000-8000-000000000003</t>
  </si>
  <si>
    <t>ye</t>
  </si>
  <si>
    <t>YE</t>
  </si>
  <si>
    <t>+967</t>
  </si>
  <si>
    <t>اليمن</t>
  </si>
  <si>
    <t>countryId</t>
  </si>
  <si>
    <t>018f3a3a-2000-7000-8000-000000000001</t>
  </si>
  <si>
    <t>riyadh</t>
  </si>
  <si>
    <t>الرياض</t>
  </si>
  <si>
    <t>018f3a3a-2000-7000-8000-000000000002</t>
  </si>
  <si>
    <t>jeddah</t>
  </si>
  <si>
    <t>جدة</t>
  </si>
  <si>
    <t>018f3a3a-2000-7000-8000-000000000003</t>
  </si>
  <si>
    <t>dubai</t>
  </si>
  <si>
    <t>دبي</t>
  </si>
  <si>
    <t>018f3a3a-2000-7000-8000-000000000004</t>
  </si>
  <si>
    <t>sanaa</t>
  </si>
  <si>
    <t>صنعاء</t>
  </si>
  <si>
    <t>cityId</t>
  </si>
  <si>
    <t>018f3a3a-3000-7000-8000-000000000001</t>
  </si>
  <si>
    <t>al-olaya</t>
  </si>
  <si>
    <t>العليا</t>
  </si>
  <si>
    <t>018f3a3a-3000-7000-8000-000000000002</t>
  </si>
  <si>
    <t>al-malqa</t>
  </si>
  <si>
    <t>الملقا</t>
  </si>
  <si>
    <t>018f3a3a-3000-7000-8000-000000000003</t>
  </si>
  <si>
    <t>downtown-dubai</t>
  </si>
  <si>
    <t>وسط مدينة دبي</t>
  </si>
  <si>
    <t>018f3a3a-3000-7000-8000-000000000004</t>
  </si>
  <si>
    <t>hadda</t>
  </si>
  <si>
    <t>حدة</t>
  </si>
  <si>
    <t>isActive</t>
  </si>
  <si>
    <t>018f3a3a-4001-7000-8000-000000000001</t>
  </si>
  <si>
    <t>hotel</t>
  </si>
  <si>
    <t>018f3a3a-4001-7000-8000-000000000002</t>
  </si>
  <si>
    <t>apartment</t>
  </si>
  <si>
    <t>018f3a3a-4001-7000-8000-000000000003</t>
  </si>
  <si>
    <t>chalet</t>
  </si>
  <si>
    <t>018f3a3a-4001-7000-8000-000000000004</t>
  </si>
  <si>
    <t>hall</t>
  </si>
  <si>
    <t>018f3a3a-4002-7000-8000-000000000001</t>
  </si>
  <si>
    <t>standard</t>
  </si>
  <si>
    <t>018f3a3a-4002-7000-8000-000000000002</t>
  </si>
  <si>
    <t>premium</t>
  </si>
  <si>
    <t>018f3a3a-4002-7000-8000-000000000003</t>
  </si>
  <si>
    <t>luxury</t>
  </si>
  <si>
    <t>018f3a3a-4002-7000-8000-000000000004</t>
  </si>
  <si>
    <t>family</t>
  </si>
  <si>
    <t>propertyTypeId</t>
  </si>
  <si>
    <t>classificationId</t>
  </si>
  <si>
    <t>018f3a3a-4003-7000-8000-000000000001</t>
  </si>
  <si>
    <t>018f3a3a-4003-7000-8000-000000000002</t>
  </si>
  <si>
    <t>018f3a3a-4003-7000-8000-000000000003</t>
  </si>
  <si>
    <t>ownerId</t>
  </si>
  <si>
    <t>propertyTypeClassificationId</t>
  </si>
  <si>
    <t>districtId</t>
  </si>
  <si>
    <t>description</t>
  </si>
  <si>
    <t>status</t>
  </si>
  <si>
    <t>addressLine1</t>
  </si>
  <si>
    <t>addressLine2</t>
  </si>
  <si>
    <t>landmark</t>
  </si>
  <si>
    <t>postalCode</t>
  </si>
  <si>
    <t>latitude</t>
  </si>
  <si>
    <t>longitude</t>
  </si>
  <si>
    <t>018f3a3a-5000-7000-8000-000000000001</t>
  </si>
  <si>
    <t>018f3a3a-0000-7000-8000-000000000001</t>
  </si>
  <si>
    <t>Al-Naseem VIP Chalet</t>
  </si>
  <si>
    <t>Luxurious private chalet with heated pool and landscape garden.</t>
  </si>
  <si>
    <t>ACTIVE</t>
  </si>
  <si>
    <t>King Fahd Road</t>
  </si>
  <si>
    <t>Villa 14</t>
  </si>
  <si>
    <t>Next to Kingdom Center</t>
  </si>
  <si>
    <t>12211</t>
  </si>
  <si>
    <t>018f3a3a-5000-7000-8000-000000000002</t>
  </si>
  <si>
    <t>Downtown Burj Skyline Hotel</t>
  </si>
  <si>
    <t>Spacious high-rise premium hotel suites overlooking Burj Khalifa.</t>
  </si>
  <si>
    <t>Sheikh Mohammed bin Rashid Blvd</t>
  </si>
  <si>
    <t>Tower A</t>
  </si>
  <si>
    <t>Walking distance to Dubai Mall</t>
  </si>
  <si>
    <t>00000</t>
  </si>
  <si>
    <t>propertyId</t>
  </si>
  <si>
    <t>type</t>
  </si>
  <si>
    <t>icon</t>
  </si>
  <si>
    <t>sortOrder</t>
  </si>
  <si>
    <t>018f3a3a-5500-7000-8000-000000000001</t>
  </si>
  <si>
    <t>checkin_policy</t>
  </si>
  <si>
    <t>TIME</t>
  </si>
  <si>
    <t>clock</t>
  </si>
  <si>
    <t>018f3a3a-5500-7000-8000-000000000002</t>
  </si>
  <si>
    <t>checkout_policy</t>
  </si>
  <si>
    <t>018f3a3a-5500-7000-8000-000000000003</t>
  </si>
  <si>
    <t>refund_policy</t>
  </si>
  <si>
    <t>TEXT</t>
  </si>
  <si>
    <t>info</t>
  </si>
  <si>
    <t>018f3a3a-5500-7000-8000-000000000004</t>
  </si>
  <si>
    <t>security_deposit</t>
  </si>
  <si>
    <t>MONEY</t>
  </si>
  <si>
    <t>cash</t>
  </si>
  <si>
    <t>018f3a3a-6001-7000-8000-000000000001</t>
  </si>
  <si>
    <t>single_room</t>
  </si>
  <si>
    <t>018f3a3a-6001-7000-8000-000000000002</t>
  </si>
  <si>
    <t>double_room</t>
  </si>
  <si>
    <t>018f3a3a-6001-7000-8000-000000000003</t>
  </si>
  <si>
    <t>suite</t>
  </si>
  <si>
    <t>018f3a3a-6001-7000-8000-000000000004</t>
  </si>
  <si>
    <t>apartment_unit</t>
  </si>
  <si>
    <t>018f3a3a-6001-7000-8000-000000000005</t>
  </si>
  <si>
    <t>chalet_unit</t>
  </si>
  <si>
    <t>018f3a3a-6001-7000-8000-000000000006</t>
  </si>
  <si>
    <t>hall_section</t>
  </si>
  <si>
    <t>unitTypeId</t>
  </si>
  <si>
    <t>capacity</t>
  </si>
  <si>
    <t>basePrice</t>
  </si>
  <si>
    <t>offerPrice</t>
  </si>
  <si>
    <t>filterAttributes</t>
  </si>
  <si>
    <t>018f3a3a-6002-7000-8000-000000000001</t>
  </si>
  <si>
    <t>Entire Royal Chalet with Private Pool</t>
  </si>
  <si>
    <t>{"bedrooms": 3, "bathrooms": 3, "has_pool": true, "has_wifi": true}</t>
  </si>
  <si>
    <t>018f3a3a-6002-7000-8000-000000000002</t>
  </si>
  <si>
    <t>Royal Executive Suite</t>
  </si>
  <si>
    <t>{"bedrooms": 2, "bathrooms": 2, "has_wifi": true, "view": "city_view"}</t>
  </si>
  <si>
    <t>displayOrder</t>
  </si>
  <si>
    <t>018f3a3a-7001-7000-8000-000000000001</t>
  </si>
  <si>
    <t>basic</t>
  </si>
  <si>
    <t>home</t>
  </si>
  <si>
    <t>018f3a3a-7001-7000-8000-000000000002</t>
  </si>
  <si>
    <t>amenities</t>
  </si>
  <si>
    <t>star</t>
  </si>
  <si>
    <t>018f3a3a-7001-7000-8000-000000000003</t>
  </si>
  <si>
    <t>rules</t>
  </si>
  <si>
    <t>gavel</t>
  </si>
  <si>
    <t>018f3a3a-7001-7000-8000-000000000004</t>
  </si>
  <si>
    <t>pricing</t>
  </si>
  <si>
    <t>valueType</t>
  </si>
  <si>
    <t>groupId</t>
  </si>
  <si>
    <t>unitCode</t>
  </si>
  <si>
    <t>isRequired</t>
  </si>
  <si>
    <t>isFilterable</t>
  </si>
  <si>
    <t>isSearchable</t>
  </si>
  <si>
    <t>isDisplayable</t>
  </si>
  <si>
    <t>018f3a3a-7002-7000-8000-000000000001</t>
  </si>
  <si>
    <t>bedrooms</t>
  </si>
  <si>
    <t>NUMBER</t>
  </si>
  <si>
    <t>bed</t>
  </si>
  <si>
    <t>room</t>
  </si>
  <si>
    <t>018f3a3a-7002-7000-8000-000000000002</t>
  </si>
  <si>
    <t>bathrooms</t>
  </si>
  <si>
    <t>bath</t>
  </si>
  <si>
    <t>018f3a3a-7002-7000-8000-000000000003</t>
  </si>
  <si>
    <t>area_m2</t>
  </si>
  <si>
    <t>expand</t>
  </si>
  <si>
    <t>m2</t>
  </si>
  <si>
    <t>018f3a3a-7002-7000-8000-000000000004</t>
  </si>
  <si>
    <t>has_pool</t>
  </si>
  <si>
    <t>BOOLEAN</t>
  </si>
  <si>
    <t>pool</t>
  </si>
  <si>
    <t/>
  </si>
  <si>
    <t>018f3a3a-7002-7000-8000-000000000005</t>
  </si>
  <si>
    <t>has_wifi</t>
  </si>
  <si>
    <t>wifi</t>
  </si>
  <si>
    <t>018f3a3a-7002-7000-8000-000000000006</t>
  </si>
  <si>
    <t>view</t>
  </si>
  <si>
    <t>ENUM</t>
  </si>
  <si>
    <t>visibility</t>
  </si>
  <si>
    <t>attributeId</t>
  </si>
  <si>
    <t>value</t>
  </si>
  <si>
    <t>018f3a3a-7003-7000-8000-000000000001</t>
  </si>
  <si>
    <t>sea_view</t>
  </si>
  <si>
    <t>water</t>
  </si>
  <si>
    <t>018f3a3a-7003-7000-8000-000000000002</t>
  </si>
  <si>
    <t>city_view</t>
  </si>
  <si>
    <t>location_city</t>
  </si>
  <si>
    <t>018f3a3a-7003-7000-8000-000000000003</t>
  </si>
  <si>
    <t>garden_view</t>
  </si>
  <si>
    <t>park</t>
  </si>
  <si>
    <t>018f3a3a-7003-7000-8000-000000000004</t>
  </si>
  <si>
    <t>mountain_view</t>
  </si>
  <si>
    <t>terrain</t>
  </si>
  <si>
    <t>018f3a3a-7004-7000-8000-000000000001</t>
  </si>
  <si>
    <t>unitId</t>
  </si>
  <si>
    <t>valueString</t>
  </si>
  <si>
    <t>valueNumber</t>
  </si>
  <si>
    <t>valueBoolean</t>
  </si>
  <si>
    <t>valueDate</t>
  </si>
  <si>
    <t>valueJson</t>
  </si>
  <si>
    <t>optionId</t>
  </si>
  <si>
    <t>018f3a3a-7005-7000-8000-000000000001</t>
  </si>
  <si>
    <t>018f3a3a-7005-7000-8000-000000000002</t>
  </si>
  <si>
    <t>018f3a3a-7005-7000-8000-000000000003</t>
  </si>
  <si>
    <t>nativeName</t>
  </si>
  <si>
    <t>direction</t>
  </si>
  <si>
    <t>isDefault</t>
  </si>
  <si>
    <t>018f3a3a-8001-7000-8000-000000000001</t>
  </si>
  <si>
    <t>ar</t>
  </si>
  <si>
    <t>Arabic</t>
  </si>
  <si>
    <t>العربية</t>
  </si>
  <si>
    <t>RTL</t>
  </si>
  <si>
    <t>018f3a3a-8001-7000-8000-000000000002</t>
  </si>
  <si>
    <t>en</t>
  </si>
  <si>
    <t>English</t>
  </si>
  <si>
    <t>LTR</t>
  </si>
  <si>
    <t>entityType</t>
  </si>
  <si>
    <t>entityId</t>
  </si>
  <si>
    <t>field</t>
  </si>
  <si>
    <t>languageCode</t>
  </si>
  <si>
    <t>018f3a3a-9000-7000-8000-000000000001</t>
  </si>
  <si>
    <t>COUNTRY</t>
  </si>
  <si>
    <t>018f3a3a-9000-7000-8000-000000000002</t>
  </si>
  <si>
    <t>Saudi Arabia</t>
  </si>
  <si>
    <t>018f3a3a-9000-7000-8000-000000000003</t>
  </si>
  <si>
    <t>CITY</t>
  </si>
  <si>
    <t>018f3a3a-9000-7000-8000-000000000004</t>
  </si>
  <si>
    <t>Riyadh</t>
  </si>
  <si>
    <t>018f3a3a-9000-7000-8000-000000000005</t>
  </si>
  <si>
    <t>DISTRICT</t>
  </si>
  <si>
    <t>018f3a3a-9000-7000-8000-000000000006</t>
  </si>
  <si>
    <t>Al-Olaya</t>
  </si>
  <si>
    <t>018f3a3a-9000-7000-8000-000000000007</t>
  </si>
  <si>
    <t>PROPERTY</t>
  </si>
  <si>
    <t>شاليه النسيم الملكي VIP</t>
  </si>
  <si>
    <t>018f3a3a-9000-7000-8000-000000000008</t>
  </si>
  <si>
    <t>Al-Naseem Royal VIP Chalet</t>
  </si>
  <si>
    <t>018f3a3a-9000-7000-8000-000000000009</t>
  </si>
  <si>
    <t>شاليه فاخر بمسبح خاص مجهز بأحدث الخدمات وجلسات خارجية وحديقة مميزة للأسر والعائلات.</t>
  </si>
  <si>
    <t>018f3a3a-9000-7000-8000-000000000010</t>
  </si>
  <si>
    <t>Luxury private chalet with heated private swimming pool, outdoor garden, and family amenities.</t>
  </si>
  <si>
    <t>018f3a3a-9000-7000-8000-000000000011</t>
  </si>
  <si>
    <t>BOOKABLE_UNIT</t>
  </si>
  <si>
    <t>الشاليه الملكي بالكامل مع مسبح خاص</t>
  </si>
  <si>
    <t>018f3a3a-9000-7000-8000-000000000012</t>
  </si>
  <si>
    <t>018f3a3a-9000-7000-8000-000000000013</t>
  </si>
  <si>
    <t>PROPERTY_RULE</t>
  </si>
  <si>
    <t>rule_text</t>
  </si>
  <si>
    <t>تسجيل الدخول يبدأ من الساعة 4:00 عصراً</t>
  </si>
  <si>
    <t>018f3a3a-9000-7000-8000-000000000014</t>
  </si>
  <si>
    <t>Check-in time starts at 4:00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</si>
</sst>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4F46E5"/>
      </patternFill>
    </fill>
    <fill>
      <patternFill patternType="solid">
        <fgColor rgb="FF1E293B"/>
      </patternFill>
    </fill>
    <fill>
      <patternFill patternType="solid">
        <fgColor rgb="FF0369A1"/>
      </patternFill>
    </fill>
    <fill>
      <patternFill patternType="solid">
        <fgColor rgb="FF9333EA"/>
      </patternFill>
    </fill>
    <fill>
      <patternFill patternType="solid">
        <fgColor rgb="FFBE123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pane ySplit="1" topLeftCell="A2" activePane="bottomLeft" state="frozen"/>
      <selection pane="bottomLeft" activeCell="A25" sqref="A25"/>
    </sheetView>
  </sheetViews>
  <sheetFormatPr defaultRowHeight="14.4" x14ac:dyDescent="0.3"/>
  <cols>
    <col min="1" max="1" width="38" customWidth="1"/>
    <col min="2" max="2" width="16" customWidth="1"/>
    <col min="3" max="4" width="14" customWidth="1"/>
    <col min="5" max="5" width="28" customWidth="1"/>
  </cols>
  <sheetData>
    <row r="1" spans="1:5" s="1" customFormat="1" ht="31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ht="22.05" customHeight="1" x14ac:dyDescent="0.3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s="3" customFormat="1" ht="22.05" customHeight="1" x14ac:dyDescent="0.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s="3" customFormat="1" ht="22.05" customHeight="1" x14ac:dyDescent="0.3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2" width="38" customWidth="1"/>
    <col min="3" max="3" width="20" customWidth="1"/>
    <col min="4" max="4" width="28" customWidth="1"/>
  </cols>
  <sheetData>
    <row r="1" spans="1:4" s="1" customFormat="1" ht="31.95" customHeight="1" x14ac:dyDescent="0.3">
      <c r="A1" s="2" t="s">
        <v>0</v>
      </c>
      <c r="B1" s="2" t="s">
        <v>20</v>
      </c>
      <c r="C1" s="2" t="s">
        <v>1</v>
      </c>
      <c r="D1" s="2" t="s">
        <v>4</v>
      </c>
    </row>
    <row r="2" spans="1:4" s="3" customFormat="1" ht="22.05" customHeight="1" x14ac:dyDescent="0.3">
      <c r="A2" s="4" t="s">
        <v>21</v>
      </c>
      <c r="B2" s="4" t="s">
        <v>5</v>
      </c>
      <c r="C2" s="4" t="s">
        <v>22</v>
      </c>
      <c r="D2" s="4" t="s">
        <v>23</v>
      </c>
    </row>
    <row r="3" spans="1:4" s="3" customFormat="1" ht="22.05" customHeight="1" x14ac:dyDescent="0.3">
      <c r="A3" s="4" t="s">
        <v>24</v>
      </c>
      <c r="B3" s="4" t="s">
        <v>5</v>
      </c>
      <c r="C3" s="4" t="s">
        <v>25</v>
      </c>
      <c r="D3" s="4" t="s">
        <v>26</v>
      </c>
    </row>
    <row r="4" spans="1:4" s="3" customFormat="1" ht="22.05" customHeight="1" x14ac:dyDescent="0.3">
      <c r="A4" s="4" t="s">
        <v>27</v>
      </c>
      <c r="B4" s="4" t="s">
        <v>10</v>
      </c>
      <c r="C4" s="4" t="s">
        <v>28</v>
      </c>
      <c r="D4" s="4" t="s">
        <v>29</v>
      </c>
    </row>
    <row r="5" spans="1:4" s="3" customFormat="1" ht="22.05" customHeight="1" x14ac:dyDescent="0.3">
      <c r="A5" s="4" t="s">
        <v>30</v>
      </c>
      <c r="B5" s="4" t="s">
        <v>15</v>
      </c>
      <c r="C5" s="4" t="s">
        <v>31</v>
      </c>
      <c r="D5" s="4" t="s">
        <v>32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2" width="38" customWidth="1"/>
    <col min="3" max="3" width="22" customWidth="1"/>
    <col min="4" max="4" width="28" customWidth="1"/>
  </cols>
  <sheetData>
    <row r="1" spans="1:4" s="1" customFormat="1" ht="31.95" customHeight="1" x14ac:dyDescent="0.3">
      <c r="A1" s="2" t="s">
        <v>0</v>
      </c>
      <c r="B1" s="2" t="s">
        <v>33</v>
      </c>
      <c r="C1" s="2" t="s">
        <v>1</v>
      </c>
      <c r="D1" s="2" t="s">
        <v>4</v>
      </c>
    </row>
    <row r="2" spans="1:4" s="3" customFormat="1" ht="22.05" customHeight="1" x14ac:dyDescent="0.3">
      <c r="A2" s="4" t="s">
        <v>34</v>
      </c>
      <c r="B2" s="4" t="s">
        <v>21</v>
      </c>
      <c r="C2" s="4" t="s">
        <v>35</v>
      </c>
      <c r="D2" s="4" t="s">
        <v>36</v>
      </c>
    </row>
    <row r="3" spans="1:4" s="3" customFormat="1" ht="22.05" customHeight="1" x14ac:dyDescent="0.3">
      <c r="A3" s="4" t="s">
        <v>37</v>
      </c>
      <c r="B3" s="4" t="s">
        <v>21</v>
      </c>
      <c r="C3" s="4" t="s">
        <v>38</v>
      </c>
      <c r="D3" s="4" t="s">
        <v>39</v>
      </c>
    </row>
    <row r="4" spans="1:4" s="3" customFormat="1" ht="22.05" customHeight="1" x14ac:dyDescent="0.3">
      <c r="A4" s="4" t="s">
        <v>40</v>
      </c>
      <c r="B4" s="4" t="s">
        <v>27</v>
      </c>
      <c r="C4" s="4" t="s">
        <v>41</v>
      </c>
      <c r="D4" s="4" t="s">
        <v>42</v>
      </c>
    </row>
    <row r="5" spans="1:4" s="3" customFormat="1" ht="22.05" customHeight="1" x14ac:dyDescent="0.3">
      <c r="A5" s="4" t="s">
        <v>43</v>
      </c>
      <c r="B5" s="4" t="s">
        <v>30</v>
      </c>
      <c r="C5" s="4" t="s">
        <v>44</v>
      </c>
      <c r="D5" s="4" t="s">
        <v>45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38" customWidth="1"/>
    <col min="2" max="2" width="22" customWidth="1"/>
    <col min="3" max="3" width="14" customWidth="1"/>
  </cols>
  <sheetData>
    <row r="1" spans="1:3" s="5" customFormat="1" ht="31.95" customHeight="1" x14ac:dyDescent="0.3">
      <c r="A1" s="6" t="s">
        <v>0</v>
      </c>
      <c r="B1" s="6" t="s">
        <v>2</v>
      </c>
      <c r="C1" s="6" t="s">
        <v>46</v>
      </c>
    </row>
    <row r="2" spans="1:3" s="3" customFormat="1" ht="22.05" customHeight="1" x14ac:dyDescent="0.3">
      <c r="A2" s="4" t="s">
        <v>47</v>
      </c>
      <c r="B2" s="4" t="s">
        <v>48</v>
      </c>
      <c r="C2" s="4" t="b">
        <v>1</v>
      </c>
    </row>
    <row r="3" spans="1:3" s="3" customFormat="1" ht="22.05" customHeight="1" x14ac:dyDescent="0.3">
      <c r="A3" s="4" t="s">
        <v>49</v>
      </c>
      <c r="B3" s="4" t="s">
        <v>50</v>
      </c>
      <c r="C3" s="4" t="b">
        <v>1</v>
      </c>
    </row>
    <row r="4" spans="1:3" s="3" customFormat="1" ht="22.05" customHeight="1" x14ac:dyDescent="0.3">
      <c r="A4" s="4" t="s">
        <v>51</v>
      </c>
      <c r="B4" s="4" t="s">
        <v>52</v>
      </c>
      <c r="C4" s="4" t="b">
        <v>1</v>
      </c>
    </row>
    <row r="5" spans="1:3" s="3" customFormat="1" ht="22.05" customHeight="1" x14ac:dyDescent="0.3">
      <c r="A5" s="4" t="s">
        <v>53</v>
      </c>
      <c r="B5" s="4" t="s">
        <v>54</v>
      </c>
      <c r="C5" s="4" t="b">
        <v>1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38" customWidth="1"/>
    <col min="2" max="2" width="22" customWidth="1"/>
    <col min="3" max="3" width="14" customWidth="1"/>
  </cols>
  <sheetData>
    <row r="1" spans="1:3" s="5" customFormat="1" ht="31.95" customHeight="1" x14ac:dyDescent="0.3">
      <c r="A1" s="6" t="s">
        <v>0</v>
      </c>
      <c r="B1" s="6" t="s">
        <v>2</v>
      </c>
      <c r="C1" s="6" t="s">
        <v>46</v>
      </c>
    </row>
    <row r="2" spans="1:3" s="3" customFormat="1" ht="22.05" customHeight="1" x14ac:dyDescent="0.3">
      <c r="A2" s="4" t="s">
        <v>55</v>
      </c>
      <c r="B2" s="4" t="s">
        <v>56</v>
      </c>
      <c r="C2" s="4" t="b">
        <v>1</v>
      </c>
    </row>
    <row r="3" spans="1:3" s="3" customFormat="1" ht="22.05" customHeight="1" x14ac:dyDescent="0.3">
      <c r="A3" s="4" t="s">
        <v>57</v>
      </c>
      <c r="B3" s="4" t="s">
        <v>58</v>
      </c>
      <c r="C3" s="4" t="b">
        <v>1</v>
      </c>
    </row>
    <row r="4" spans="1:3" s="3" customFormat="1" ht="22.05" customHeight="1" x14ac:dyDescent="0.3">
      <c r="A4" s="4" t="s">
        <v>59</v>
      </c>
      <c r="B4" s="4" t="s">
        <v>60</v>
      </c>
      <c r="C4" s="4" t="b">
        <v>1</v>
      </c>
    </row>
    <row r="5" spans="1:3" s="3" customFormat="1" ht="22.05" customHeight="1" x14ac:dyDescent="0.3">
      <c r="A5" s="4" t="s">
        <v>61</v>
      </c>
      <c r="B5" s="4" t="s">
        <v>62</v>
      </c>
      <c r="C5" s="4" t="b">
        <v>1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3" width="38" customWidth="1"/>
    <col min="4" max="4" width="14" customWidth="1"/>
  </cols>
  <sheetData>
    <row r="1" spans="1:4" s="5" customFormat="1" ht="31.95" customHeight="1" x14ac:dyDescent="0.3">
      <c r="A1" s="6" t="s">
        <v>0</v>
      </c>
      <c r="B1" s="6" t="s">
        <v>63</v>
      </c>
      <c r="C1" s="6" t="s">
        <v>64</v>
      </c>
      <c r="D1" s="6" t="s">
        <v>46</v>
      </c>
    </row>
    <row r="2" spans="1:4" s="3" customFormat="1" ht="22.05" customHeight="1" x14ac:dyDescent="0.3">
      <c r="A2" s="4" t="s">
        <v>65</v>
      </c>
      <c r="B2" s="4" t="s">
        <v>47</v>
      </c>
      <c r="C2" s="4" t="s">
        <v>59</v>
      </c>
      <c r="D2" s="4" t="b">
        <v>1</v>
      </c>
    </row>
    <row r="3" spans="1:4" s="3" customFormat="1" ht="22.05" customHeight="1" x14ac:dyDescent="0.3">
      <c r="A3" s="4" t="s">
        <v>66</v>
      </c>
      <c r="B3" s="4" t="s">
        <v>51</v>
      </c>
      <c r="C3" s="4" t="s">
        <v>59</v>
      </c>
      <c r="D3" s="4" t="b">
        <v>1</v>
      </c>
    </row>
    <row r="4" spans="1:4" s="3" customFormat="1" ht="22.05" customHeight="1" x14ac:dyDescent="0.3">
      <c r="A4" s="4" t="s">
        <v>67</v>
      </c>
      <c r="B4" s="4" t="s">
        <v>49</v>
      </c>
      <c r="C4" s="4" t="s">
        <v>57</v>
      </c>
      <c r="D4" s="4" t="b">
        <v>1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"/>
  <sheetViews>
    <sheetView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4" width="38" customWidth="1"/>
    <col min="5" max="5" width="30" customWidth="1"/>
    <col min="6" max="6" width="40" customWidth="1"/>
    <col min="7" max="7" width="18" customWidth="1"/>
    <col min="8" max="8" width="30" customWidth="1"/>
    <col min="9" max="10" width="25" customWidth="1"/>
    <col min="11" max="13" width="16" customWidth="1"/>
  </cols>
  <sheetData>
    <row r="1" spans="1:13" s="7" customFormat="1" ht="31.95" customHeight="1" x14ac:dyDescent="0.3">
      <c r="A1" s="8" t="s">
        <v>0</v>
      </c>
      <c r="B1" s="8" t="s">
        <v>68</v>
      </c>
      <c r="C1" s="8" t="s">
        <v>69</v>
      </c>
      <c r="D1" s="8" t="s">
        <v>70</v>
      </c>
      <c r="E1" s="8" t="s">
        <v>4</v>
      </c>
      <c r="F1" s="8" t="s">
        <v>71</v>
      </c>
      <c r="G1" s="8" t="s">
        <v>72</v>
      </c>
      <c r="H1" s="8" t="s">
        <v>73</v>
      </c>
      <c r="I1" s="8" t="s">
        <v>74</v>
      </c>
      <c r="J1" s="8" t="s">
        <v>75</v>
      </c>
      <c r="K1" s="8" t="s">
        <v>76</v>
      </c>
      <c r="L1" s="8" t="s">
        <v>77</v>
      </c>
      <c r="M1" s="8" t="s">
        <v>78</v>
      </c>
    </row>
    <row r="2" spans="1:13" s="3" customFormat="1" ht="22.05" customHeight="1" x14ac:dyDescent="0.3">
      <c r="A2" s="4" t="s">
        <v>79</v>
      </c>
      <c r="B2" s="4" t="s">
        <v>80</v>
      </c>
      <c r="C2" s="4" t="s">
        <v>66</v>
      </c>
      <c r="D2" s="4" t="s">
        <v>34</v>
      </c>
      <c r="E2" s="4" t="s">
        <v>81</v>
      </c>
      <c r="F2" s="4" t="s">
        <v>82</v>
      </c>
      <c r="G2" s="4" t="s">
        <v>83</v>
      </c>
      <c r="H2" s="4" t="s">
        <v>84</v>
      </c>
      <c r="I2" s="4" t="s">
        <v>85</v>
      </c>
      <c r="J2" s="4" t="s">
        <v>86</v>
      </c>
      <c r="K2" s="4" t="s">
        <v>87</v>
      </c>
      <c r="L2" s="4">
        <v>24.711606</v>
      </c>
      <c r="M2" s="4">
        <v>46.674425999999997</v>
      </c>
    </row>
    <row r="3" spans="1:13" s="3" customFormat="1" ht="22.05" customHeight="1" x14ac:dyDescent="0.3">
      <c r="A3" s="4" t="s">
        <v>88</v>
      </c>
      <c r="B3" s="4" t="s">
        <v>80</v>
      </c>
      <c r="C3" s="4" t="s">
        <v>65</v>
      </c>
      <c r="D3" s="4" t="s">
        <v>40</v>
      </c>
      <c r="E3" s="4" t="s">
        <v>89</v>
      </c>
      <c r="F3" s="4" t="s">
        <v>90</v>
      </c>
      <c r="G3" s="4" t="s">
        <v>83</v>
      </c>
      <c r="H3" s="4" t="s">
        <v>91</v>
      </c>
      <c r="I3" s="4" t="s">
        <v>92</v>
      </c>
      <c r="J3" s="4" t="s">
        <v>93</v>
      </c>
      <c r="K3" s="4" t="s">
        <v>94</v>
      </c>
      <c r="L3" s="4">
        <v>25.197196999999999</v>
      </c>
      <c r="M3" s="4">
        <v>55.274375999999997</v>
      </c>
    </row>
  </sheetData>
  <dataValidations count="1">
    <dataValidation type="list" allowBlank="1" sqref="G2:G500" xr:uid="{00000000-0002-0000-0600-000000000000}">
      <formula1>"PENDING,ACTIVE,MAINTENANCE,REJECTED,INACTIVE"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2" width="38" customWidth="1"/>
    <col min="3" max="3" width="24" customWidth="1"/>
    <col min="4" max="5" width="16" customWidth="1"/>
    <col min="6" max="7" width="14" customWidth="1"/>
  </cols>
  <sheetData>
    <row r="1" spans="1:7" s="7" customFormat="1" ht="31.95" customHeight="1" x14ac:dyDescent="0.3">
      <c r="A1" s="8" t="s">
        <v>0</v>
      </c>
      <c r="B1" s="8" t="s">
        <v>95</v>
      </c>
      <c r="C1" s="8" t="s">
        <v>2</v>
      </c>
      <c r="D1" s="8" t="s">
        <v>96</v>
      </c>
      <c r="E1" s="8" t="s">
        <v>97</v>
      </c>
      <c r="F1" s="8" t="s">
        <v>98</v>
      </c>
      <c r="G1" s="8" t="s">
        <v>46</v>
      </c>
    </row>
    <row r="2" spans="1:7" s="3" customFormat="1" ht="22.05" customHeight="1" x14ac:dyDescent="0.3">
      <c r="A2" s="4" t="s">
        <v>99</v>
      </c>
      <c r="B2" s="4" t="s">
        <v>79</v>
      </c>
      <c r="C2" s="4" t="s">
        <v>100</v>
      </c>
      <c r="D2" s="4" t="s">
        <v>101</v>
      </c>
      <c r="E2" s="4" t="s">
        <v>102</v>
      </c>
      <c r="F2" s="4">
        <v>0</v>
      </c>
      <c r="G2" s="4" t="b">
        <v>1</v>
      </c>
    </row>
    <row r="3" spans="1:7" s="3" customFormat="1" ht="22.05" customHeight="1" x14ac:dyDescent="0.3">
      <c r="A3" s="4" t="s">
        <v>103</v>
      </c>
      <c r="B3" s="4" t="s">
        <v>79</v>
      </c>
      <c r="C3" s="4" t="s">
        <v>104</v>
      </c>
      <c r="D3" s="4" t="s">
        <v>101</v>
      </c>
      <c r="E3" s="4" t="s">
        <v>102</v>
      </c>
      <c r="F3" s="4">
        <v>1</v>
      </c>
      <c r="G3" s="4" t="b">
        <v>1</v>
      </c>
    </row>
    <row r="4" spans="1:7" s="3" customFormat="1" ht="22.05" customHeight="1" x14ac:dyDescent="0.3">
      <c r="A4" s="4" t="s">
        <v>105</v>
      </c>
      <c r="B4" s="4" t="s">
        <v>79</v>
      </c>
      <c r="C4" s="4" t="s">
        <v>106</v>
      </c>
      <c r="D4" s="4" t="s">
        <v>107</v>
      </c>
      <c r="E4" s="4" t="s">
        <v>108</v>
      </c>
      <c r="F4" s="4">
        <v>2</v>
      </c>
      <c r="G4" s="4" t="b">
        <v>1</v>
      </c>
    </row>
    <row r="5" spans="1:7" s="3" customFormat="1" ht="22.05" customHeight="1" x14ac:dyDescent="0.3">
      <c r="A5" s="4" t="s">
        <v>109</v>
      </c>
      <c r="B5" s="4" t="s">
        <v>79</v>
      </c>
      <c r="C5" s="4" t="s">
        <v>110</v>
      </c>
      <c r="D5" s="4" t="s">
        <v>111</v>
      </c>
      <c r="E5" s="4" t="s">
        <v>112</v>
      </c>
      <c r="F5" s="4">
        <v>3</v>
      </c>
      <c r="G5" s="4" t="b">
        <v>1</v>
      </c>
    </row>
  </sheetData>
  <dataValidations count="1">
    <dataValidation type="list" allowBlank="1" sqref="D2:D500" xr:uid="{00000000-0002-0000-0700-000000000000}">
      <formula1>"TEXT,BOOLEAN,TIME,MONEY"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38" customWidth="1"/>
    <col min="2" max="2" width="24" customWidth="1"/>
    <col min="3" max="3" width="14" customWidth="1"/>
  </cols>
  <sheetData>
    <row r="1" spans="1:3" s="9" customFormat="1" ht="31.95" customHeight="1" x14ac:dyDescent="0.3">
      <c r="A1" s="10" t="s">
        <v>0</v>
      </c>
      <c r="B1" s="10" t="s">
        <v>2</v>
      </c>
      <c r="C1" s="10" t="s">
        <v>46</v>
      </c>
    </row>
    <row r="2" spans="1:3" s="3" customFormat="1" ht="22.05" customHeight="1" x14ac:dyDescent="0.3">
      <c r="A2" s="4" t="s">
        <v>113</v>
      </c>
      <c r="B2" s="4" t="s">
        <v>114</v>
      </c>
      <c r="C2" s="4" t="b">
        <v>1</v>
      </c>
    </row>
    <row r="3" spans="1:3" s="3" customFormat="1" ht="22.05" customHeight="1" x14ac:dyDescent="0.3">
      <c r="A3" s="4" t="s">
        <v>115</v>
      </c>
      <c r="B3" s="4" t="s">
        <v>116</v>
      </c>
      <c r="C3" s="4" t="b">
        <v>1</v>
      </c>
    </row>
    <row r="4" spans="1:3" s="3" customFormat="1" ht="22.05" customHeight="1" x14ac:dyDescent="0.3">
      <c r="A4" s="4" t="s">
        <v>117</v>
      </c>
      <c r="B4" s="4" t="s">
        <v>118</v>
      </c>
      <c r="C4" s="4" t="b">
        <v>1</v>
      </c>
    </row>
    <row r="5" spans="1:3" s="3" customFormat="1" ht="22.05" customHeight="1" x14ac:dyDescent="0.3">
      <c r="A5" s="4" t="s">
        <v>119</v>
      </c>
      <c r="B5" s="4" t="s">
        <v>120</v>
      </c>
      <c r="C5" s="4" t="b">
        <v>1</v>
      </c>
    </row>
    <row r="6" spans="1:3" s="3" customFormat="1" ht="22.05" customHeight="1" x14ac:dyDescent="0.3">
      <c r="A6" s="4" t="s">
        <v>121</v>
      </c>
      <c r="B6" s="4" t="s">
        <v>122</v>
      </c>
      <c r="C6" s="4" t="b">
        <v>1</v>
      </c>
    </row>
    <row r="7" spans="1:3" s="3" customFormat="1" ht="22.05" customHeight="1" x14ac:dyDescent="0.3">
      <c r="A7" s="4" t="s">
        <v>123</v>
      </c>
      <c r="B7" s="4" t="s">
        <v>124</v>
      </c>
      <c r="C7" s="4" t="b">
        <v>1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"/>
  <sheetViews>
    <sheetView topLeftCell="B1" workbookViewId="0">
      <pane ySplit="1" topLeftCell="A2" activePane="bottomLeft" state="frozen"/>
      <selection pane="bottomLeft" activeCell="I3" sqref="I3"/>
    </sheetView>
  </sheetViews>
  <sheetFormatPr defaultRowHeight="14.4" x14ac:dyDescent="0.3"/>
  <cols>
    <col min="1" max="3" width="38" customWidth="1"/>
    <col min="4" max="4" width="30" customWidth="1"/>
    <col min="5" max="5" width="14" customWidth="1"/>
    <col min="6" max="8" width="16" customWidth="1"/>
    <col min="9" max="9" width="45" customWidth="1"/>
  </cols>
  <sheetData>
    <row r="1" spans="1:9" s="9" customFormat="1" ht="31.95" customHeight="1" x14ac:dyDescent="0.3">
      <c r="A1" s="10" t="s">
        <v>0</v>
      </c>
      <c r="B1" s="10" t="s">
        <v>95</v>
      </c>
      <c r="C1" s="10" t="s">
        <v>125</v>
      </c>
      <c r="D1" s="10" t="s">
        <v>4</v>
      </c>
      <c r="E1" s="10" t="s">
        <v>126</v>
      </c>
      <c r="F1" s="10" t="s">
        <v>127</v>
      </c>
      <c r="G1" s="10" t="s">
        <v>128</v>
      </c>
      <c r="H1" s="10" t="s">
        <v>72</v>
      </c>
      <c r="I1" s="10" t="s">
        <v>129</v>
      </c>
    </row>
    <row r="2" spans="1:9" s="3" customFormat="1" ht="22.05" customHeight="1" x14ac:dyDescent="0.3">
      <c r="A2" s="4" t="s">
        <v>130</v>
      </c>
      <c r="B2" s="4" t="s">
        <v>79</v>
      </c>
      <c r="C2" s="4" t="s">
        <v>121</v>
      </c>
      <c r="D2" s="4" t="s">
        <v>131</v>
      </c>
      <c r="E2" s="4">
        <v>10</v>
      </c>
      <c r="F2" s="4">
        <v>1500</v>
      </c>
      <c r="G2" s="4">
        <v>1250</v>
      </c>
      <c r="H2" s="4" t="s">
        <v>83</v>
      </c>
      <c r="I2" s="4" t="s">
        <v>132</v>
      </c>
    </row>
    <row r="3" spans="1:9" s="3" customFormat="1" ht="22.05" customHeight="1" x14ac:dyDescent="0.3">
      <c r="A3" s="4" t="s">
        <v>133</v>
      </c>
      <c r="B3" s="4" t="s">
        <v>88</v>
      </c>
      <c r="C3" s="4" t="s">
        <v>117</v>
      </c>
      <c r="D3" s="4" t="s">
        <v>134</v>
      </c>
      <c r="E3" s="4">
        <v>4</v>
      </c>
      <c r="F3" s="4">
        <v>850</v>
      </c>
      <c r="G3" s="4">
        <v>750</v>
      </c>
      <c r="H3" s="4" t="s">
        <v>83</v>
      </c>
      <c r="I3" s="4" t="s">
        <v>135</v>
      </c>
    </row>
  </sheetData>
  <dataValidations count="1">
    <dataValidation type="list" allowBlank="1" sqref="H2:H500" xr:uid="{00000000-0002-0000-0900-000000000000}">
      <formula1>"ACTIVE,INACTIVE,MAINTENANCE"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38" customWidth="1"/>
    <col min="2" max="2" width="24" customWidth="1"/>
    <col min="3" max="3" width="18" customWidth="1"/>
    <col min="4" max="5" width="14" customWidth="1"/>
  </cols>
  <sheetData>
    <row r="1" spans="1:5" s="11" customFormat="1" ht="31.95" customHeight="1" x14ac:dyDescent="0.3">
      <c r="A1" s="12" t="s">
        <v>0</v>
      </c>
      <c r="B1" s="12" t="s">
        <v>2</v>
      </c>
      <c r="C1" s="12" t="s">
        <v>97</v>
      </c>
      <c r="D1" s="12" t="s">
        <v>136</v>
      </c>
      <c r="E1" s="12" t="s">
        <v>46</v>
      </c>
    </row>
    <row r="2" spans="1:5" s="3" customFormat="1" ht="22.05" customHeight="1" x14ac:dyDescent="0.3">
      <c r="A2" s="4" t="s">
        <v>137</v>
      </c>
      <c r="B2" s="4" t="s">
        <v>138</v>
      </c>
      <c r="C2" s="4" t="s">
        <v>139</v>
      </c>
      <c r="D2" s="4">
        <v>1</v>
      </c>
      <c r="E2" s="4" t="b">
        <v>1</v>
      </c>
    </row>
    <row r="3" spans="1:5" s="3" customFormat="1" ht="22.05" customHeight="1" x14ac:dyDescent="0.3">
      <c r="A3" s="4" t="s">
        <v>140</v>
      </c>
      <c r="B3" s="4" t="s">
        <v>141</v>
      </c>
      <c r="C3" s="4" t="s">
        <v>142</v>
      </c>
      <c r="D3" s="4">
        <v>2</v>
      </c>
      <c r="E3" s="4" t="b">
        <v>1</v>
      </c>
    </row>
    <row r="4" spans="1:5" s="3" customFormat="1" ht="22.05" customHeight="1" x14ac:dyDescent="0.3">
      <c r="A4" s="4" t="s">
        <v>143</v>
      </c>
      <c r="B4" s="4" t="s">
        <v>144</v>
      </c>
      <c r="C4" s="4" t="s">
        <v>145</v>
      </c>
      <c r="D4" s="4">
        <v>3</v>
      </c>
      <c r="E4" s="4" t="b">
        <v>1</v>
      </c>
    </row>
    <row r="5" spans="1:5" s="3" customFormat="1" ht="22.05" customHeight="1" x14ac:dyDescent="0.3">
      <c r="A5" s="4" t="s">
        <v>146</v>
      </c>
      <c r="B5" s="4" t="s">
        <v>147</v>
      </c>
      <c r="C5" s="4" t="s">
        <v>112</v>
      </c>
      <c r="D5" s="4">
        <v>4</v>
      </c>
      <c r="E5" s="4" t="b">
        <v>1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"/>
  <sheetViews>
    <sheetView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38" customWidth="1"/>
    <col min="2" max="2" width="24" customWidth="1"/>
    <col min="3" max="3" width="18" customWidth="1"/>
    <col min="4" max="4" width="38" customWidth="1"/>
    <col min="5" max="5" width="18" customWidth="1"/>
    <col min="6" max="6" width="16" customWidth="1"/>
    <col min="7" max="12" width="14" customWidth="1"/>
  </cols>
  <sheetData>
    <row r="1" spans="1:12" s="11" customFormat="1" ht="31.95" customHeight="1" x14ac:dyDescent="0.3">
      <c r="A1" s="12" t="s">
        <v>0</v>
      </c>
      <c r="B1" s="12" t="s">
        <v>3</v>
      </c>
      <c r="C1" s="12" t="s">
        <v>148</v>
      </c>
      <c r="D1" s="12" t="s">
        <v>149</v>
      </c>
      <c r="E1" s="12" t="s">
        <v>97</v>
      </c>
      <c r="F1" s="12" t="s">
        <v>150</v>
      </c>
      <c r="G1" s="12" t="s">
        <v>151</v>
      </c>
      <c r="H1" s="12" t="s">
        <v>152</v>
      </c>
      <c r="I1" s="12" t="s">
        <v>153</v>
      </c>
      <c r="J1" s="12" t="s">
        <v>154</v>
      </c>
      <c r="K1" s="12" t="s">
        <v>136</v>
      </c>
      <c r="L1" s="12" t="s">
        <v>46</v>
      </c>
    </row>
    <row r="2" spans="1:12" s="3" customFormat="1" ht="22.05" customHeight="1" x14ac:dyDescent="0.3">
      <c r="A2" s="4" t="s">
        <v>155</v>
      </c>
      <c r="B2" s="4" t="s">
        <v>156</v>
      </c>
      <c r="C2" s="4" t="s">
        <v>157</v>
      </c>
      <c r="D2" s="4" t="s">
        <v>137</v>
      </c>
      <c r="E2" s="4" t="s">
        <v>158</v>
      </c>
      <c r="F2" s="4" t="s">
        <v>159</v>
      </c>
      <c r="G2" s="4" t="b">
        <v>1</v>
      </c>
      <c r="H2" s="4" t="b">
        <v>1</v>
      </c>
      <c r="I2" s="4" t="b">
        <v>1</v>
      </c>
      <c r="J2" s="4" t="b">
        <v>1</v>
      </c>
      <c r="K2" s="4">
        <v>1</v>
      </c>
      <c r="L2" s="4" t="b">
        <v>1</v>
      </c>
    </row>
    <row r="3" spans="1:12" s="3" customFormat="1" ht="22.05" customHeight="1" x14ac:dyDescent="0.3">
      <c r="A3" s="4" t="s">
        <v>160</v>
      </c>
      <c r="B3" s="4" t="s">
        <v>161</v>
      </c>
      <c r="C3" s="4" t="s">
        <v>157</v>
      </c>
      <c r="D3" s="4" t="s">
        <v>137</v>
      </c>
      <c r="E3" s="4" t="s">
        <v>162</v>
      </c>
      <c r="F3" s="4" t="s">
        <v>159</v>
      </c>
      <c r="G3" s="4" t="b">
        <v>1</v>
      </c>
      <c r="H3" s="4" t="b">
        <v>1</v>
      </c>
      <c r="I3" s="4" t="b">
        <v>0</v>
      </c>
      <c r="J3" s="4" t="b">
        <v>1</v>
      </c>
      <c r="K3" s="4">
        <v>2</v>
      </c>
      <c r="L3" s="4" t="b">
        <v>1</v>
      </c>
    </row>
    <row r="4" spans="1:12" s="3" customFormat="1" ht="22.05" customHeight="1" x14ac:dyDescent="0.3">
      <c r="A4" s="4" t="s">
        <v>163</v>
      </c>
      <c r="B4" s="4" t="s">
        <v>164</v>
      </c>
      <c r="C4" s="4" t="s">
        <v>157</v>
      </c>
      <c r="D4" s="4" t="s">
        <v>137</v>
      </c>
      <c r="E4" s="4" t="s">
        <v>165</v>
      </c>
      <c r="F4" s="4" t="s">
        <v>166</v>
      </c>
      <c r="G4" s="4" t="b">
        <v>0</v>
      </c>
      <c r="H4" s="4" t="b">
        <v>1</v>
      </c>
      <c r="I4" s="4" t="b">
        <v>0</v>
      </c>
      <c r="J4" s="4" t="b">
        <v>1</v>
      </c>
      <c r="K4" s="4">
        <v>3</v>
      </c>
      <c r="L4" s="4" t="b">
        <v>1</v>
      </c>
    </row>
    <row r="5" spans="1:12" s="3" customFormat="1" ht="22.05" customHeight="1" x14ac:dyDescent="0.3">
      <c r="A5" s="4" t="s">
        <v>167</v>
      </c>
      <c r="B5" s="4" t="s">
        <v>168</v>
      </c>
      <c r="C5" s="4" t="s">
        <v>169</v>
      </c>
      <c r="D5" s="4" t="s">
        <v>140</v>
      </c>
      <c r="E5" s="4" t="s">
        <v>170</v>
      </c>
      <c r="F5" s="4" t="s">
        <v>171</v>
      </c>
      <c r="G5" s="4" t="b">
        <v>0</v>
      </c>
      <c r="H5" s="4" t="b">
        <v>1</v>
      </c>
      <c r="I5" s="4" t="b">
        <v>1</v>
      </c>
      <c r="J5" s="4" t="b">
        <v>1</v>
      </c>
      <c r="K5" s="4">
        <v>4</v>
      </c>
      <c r="L5" s="4" t="b">
        <v>1</v>
      </c>
    </row>
    <row r="6" spans="1:12" s="3" customFormat="1" ht="22.05" customHeight="1" x14ac:dyDescent="0.3">
      <c r="A6" s="4" t="s">
        <v>172</v>
      </c>
      <c r="B6" s="4" t="s">
        <v>173</v>
      </c>
      <c r="C6" s="4" t="s">
        <v>169</v>
      </c>
      <c r="D6" s="4" t="s">
        <v>140</v>
      </c>
      <c r="E6" s="4" t="s">
        <v>174</v>
      </c>
      <c r="F6" s="4" t="s">
        <v>171</v>
      </c>
      <c r="G6" s="4" t="b">
        <v>0</v>
      </c>
      <c r="H6" s="4" t="b">
        <v>1</v>
      </c>
      <c r="I6" s="4" t="b">
        <v>0</v>
      </c>
      <c r="J6" s="4" t="b">
        <v>1</v>
      </c>
      <c r="K6" s="4">
        <v>5</v>
      </c>
      <c r="L6" s="4" t="b">
        <v>1</v>
      </c>
    </row>
    <row r="7" spans="1:12" s="3" customFormat="1" ht="22.05" customHeight="1" x14ac:dyDescent="0.3">
      <c r="A7" s="4" t="s">
        <v>175</v>
      </c>
      <c r="B7" s="4" t="s">
        <v>176</v>
      </c>
      <c r="C7" s="4" t="s">
        <v>177</v>
      </c>
      <c r="D7" s="4" t="s">
        <v>140</v>
      </c>
      <c r="E7" s="4" t="s">
        <v>178</v>
      </c>
      <c r="F7" s="4" t="s">
        <v>171</v>
      </c>
      <c r="G7" s="4" t="b">
        <v>0</v>
      </c>
      <c r="H7" s="4" t="b">
        <v>1</v>
      </c>
      <c r="I7" s="4" t="b">
        <v>0</v>
      </c>
      <c r="J7" s="4" t="b">
        <v>1</v>
      </c>
      <c r="K7" s="4">
        <v>6</v>
      </c>
      <c r="L7" s="4" t="b">
        <v>1</v>
      </c>
    </row>
  </sheetData>
  <dataValidations count="1">
    <dataValidation type="list" allowBlank="1" sqref="C2:C500" xr:uid="{00000000-0002-0000-0B00-000000000000}">
      <formula1>"TEXT,NUMBER,BOOLEAN,ENUM,DATE,JSON"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2" width="38" customWidth="1"/>
    <col min="3" max="3" width="24" customWidth="1"/>
    <col min="4" max="4" width="18" customWidth="1"/>
    <col min="5" max="6" width="14" customWidth="1"/>
  </cols>
  <sheetData>
    <row r="1" spans="1:6" s="11" customFormat="1" ht="31.95" customHeight="1" x14ac:dyDescent="0.3">
      <c r="A1" s="12" t="s">
        <v>0</v>
      </c>
      <c r="B1" s="12" t="s">
        <v>179</v>
      </c>
      <c r="C1" s="12" t="s">
        <v>180</v>
      </c>
      <c r="D1" s="12" t="s">
        <v>97</v>
      </c>
      <c r="E1" s="12" t="s">
        <v>98</v>
      </c>
      <c r="F1" s="12" t="s">
        <v>46</v>
      </c>
    </row>
    <row r="2" spans="1:6" s="3" customFormat="1" ht="22.05" customHeight="1" x14ac:dyDescent="0.3">
      <c r="A2" s="4" t="s">
        <v>181</v>
      </c>
      <c r="B2" s="4" t="s">
        <v>175</v>
      </c>
      <c r="C2" s="4" t="s">
        <v>182</v>
      </c>
      <c r="D2" s="4" t="s">
        <v>183</v>
      </c>
      <c r="E2" s="4">
        <v>1</v>
      </c>
      <c r="F2" s="4" t="b">
        <v>1</v>
      </c>
    </row>
    <row r="3" spans="1:6" s="3" customFormat="1" ht="22.05" customHeight="1" x14ac:dyDescent="0.3">
      <c r="A3" s="4" t="s">
        <v>184</v>
      </c>
      <c r="B3" s="4" t="s">
        <v>175</v>
      </c>
      <c r="C3" s="4" t="s">
        <v>185</v>
      </c>
      <c r="D3" s="4" t="s">
        <v>186</v>
      </c>
      <c r="E3" s="4">
        <v>2</v>
      </c>
      <c r="F3" s="4" t="b">
        <v>1</v>
      </c>
    </row>
    <row r="4" spans="1:6" s="3" customFormat="1" ht="22.05" customHeight="1" x14ac:dyDescent="0.3">
      <c r="A4" s="4" t="s">
        <v>187</v>
      </c>
      <c r="B4" s="4" t="s">
        <v>175</v>
      </c>
      <c r="C4" s="4" t="s">
        <v>188</v>
      </c>
      <c r="D4" s="4" t="s">
        <v>189</v>
      </c>
      <c r="E4" s="4">
        <v>3</v>
      </c>
      <c r="F4" s="4" t="b">
        <v>1</v>
      </c>
    </row>
    <row r="5" spans="1:6" s="3" customFormat="1" ht="22.05" customHeight="1" x14ac:dyDescent="0.3">
      <c r="A5" s="4" t="s">
        <v>190</v>
      </c>
      <c r="B5" s="4" t="s">
        <v>175</v>
      </c>
      <c r="C5" s="4" t="s">
        <v>191</v>
      </c>
      <c r="D5" s="4" t="s">
        <v>192</v>
      </c>
      <c r="E5" s="4">
        <v>4</v>
      </c>
      <c r="F5" s="4" t="b">
        <v>1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3" width="38" customWidth="1"/>
    <col min="4" max="7" width="14" customWidth="1"/>
  </cols>
  <sheetData>
    <row r="1" spans="1:7" s="11" customFormat="1" ht="31.95" customHeight="1" x14ac:dyDescent="0.3">
      <c r="A1" s="12" t="s">
        <v>0</v>
      </c>
      <c r="B1" s="12" t="s">
        <v>125</v>
      </c>
      <c r="C1" s="12" t="s">
        <v>179</v>
      </c>
      <c r="D1" s="12" t="s">
        <v>151</v>
      </c>
      <c r="E1" s="12" t="s">
        <v>152</v>
      </c>
      <c r="F1" s="12" t="s">
        <v>154</v>
      </c>
      <c r="G1" s="12" t="s">
        <v>98</v>
      </c>
    </row>
    <row r="2" spans="1:7" s="3" customFormat="1" ht="22.05" customHeight="1" x14ac:dyDescent="0.3">
      <c r="A2" s="4" t="s">
        <v>193</v>
      </c>
      <c r="B2" s="4" t="s">
        <v>121</v>
      </c>
      <c r="C2" s="4" t="s">
        <v>167</v>
      </c>
      <c r="D2" s="4" t="b">
        <v>1</v>
      </c>
      <c r="E2" s="4" t="b">
        <v>1</v>
      </c>
      <c r="F2" s="4" t="b">
        <v>1</v>
      </c>
      <c r="G2" s="4">
        <v>1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3" width="38" customWidth="1"/>
    <col min="4" max="4" width="22" customWidth="1"/>
    <col min="5" max="6" width="16" customWidth="1"/>
    <col min="7" max="7" width="22" customWidth="1"/>
    <col min="8" max="8" width="26" customWidth="1"/>
    <col min="9" max="9" width="38" customWidth="1"/>
  </cols>
  <sheetData>
    <row r="1" spans="1:9" s="11" customFormat="1" ht="31.95" customHeight="1" x14ac:dyDescent="0.3">
      <c r="A1" s="12" t="s">
        <v>0</v>
      </c>
      <c r="B1" s="12" t="s">
        <v>194</v>
      </c>
      <c r="C1" s="12" t="s">
        <v>179</v>
      </c>
      <c r="D1" s="12" t="s">
        <v>195</v>
      </c>
      <c r="E1" s="12" t="s">
        <v>196</v>
      </c>
      <c r="F1" s="12" t="s">
        <v>197</v>
      </c>
      <c r="G1" s="12" t="s">
        <v>198</v>
      </c>
      <c r="H1" s="12" t="s">
        <v>199</v>
      </c>
      <c r="I1" s="12" t="s">
        <v>200</v>
      </c>
    </row>
    <row r="2" spans="1:9" s="3" customFormat="1" ht="22.05" customHeight="1" x14ac:dyDescent="0.3">
      <c r="A2" s="4" t="s">
        <v>201</v>
      </c>
      <c r="B2" s="4" t="s">
        <v>130</v>
      </c>
      <c r="C2" s="4" t="s">
        <v>155</v>
      </c>
      <c r="E2" s="4">
        <v>3</v>
      </c>
    </row>
    <row r="3" spans="1:9" s="3" customFormat="1" ht="22.05" customHeight="1" x14ac:dyDescent="0.3">
      <c r="A3" s="4" t="s">
        <v>202</v>
      </c>
      <c r="B3" s="4" t="s">
        <v>130</v>
      </c>
      <c r="C3" s="4" t="s">
        <v>167</v>
      </c>
      <c r="F3" s="4" t="b">
        <v>1</v>
      </c>
    </row>
    <row r="4" spans="1:9" s="3" customFormat="1" ht="22.05" customHeight="1" x14ac:dyDescent="0.3">
      <c r="A4" s="4" t="s">
        <v>203</v>
      </c>
      <c r="B4" s="4" t="s">
        <v>130</v>
      </c>
      <c r="C4" s="4" t="s">
        <v>175</v>
      </c>
      <c r="I4" s="4" t="s">
        <v>187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workbookViewId="0">
      <pane ySplit="1" topLeftCell="A2" activePane="bottomLeft" state="frozen"/>
      <selection pane="bottomLeft" activeCell="C25" sqref="C25"/>
    </sheetView>
  </sheetViews>
  <sheetFormatPr defaultRowHeight="14.4" x14ac:dyDescent="0.3"/>
  <cols>
    <col min="1" max="1" width="38" customWidth="1"/>
    <col min="2" max="2" width="14" customWidth="1"/>
    <col min="3" max="4" width="22" customWidth="1"/>
    <col min="5" max="5" width="16" customWidth="1"/>
    <col min="6" max="7" width="14" customWidth="1"/>
  </cols>
  <sheetData>
    <row r="1" spans="1:7" s="13" customFormat="1" ht="31.95" customHeight="1" x14ac:dyDescent="0.3">
      <c r="A1" s="14" t="s">
        <v>0</v>
      </c>
      <c r="B1" s="14" t="s">
        <v>2</v>
      </c>
      <c r="C1" s="14" t="s">
        <v>4</v>
      </c>
      <c r="D1" s="14" t="s">
        <v>204</v>
      </c>
      <c r="E1" s="14" t="s">
        <v>205</v>
      </c>
      <c r="F1" s="14" t="s">
        <v>206</v>
      </c>
      <c r="G1" s="14" t="s">
        <v>46</v>
      </c>
    </row>
    <row r="2" spans="1:7" s="3" customFormat="1" ht="22.05" customHeight="1" x14ac:dyDescent="0.3">
      <c r="A2" s="4" t="s">
        <v>207</v>
      </c>
      <c r="B2" s="4" t="s">
        <v>208</v>
      </c>
      <c r="C2" s="4" t="s">
        <v>209</v>
      </c>
      <c r="D2" s="4" t="s">
        <v>210</v>
      </c>
      <c r="E2" s="4" t="s">
        <v>211</v>
      </c>
      <c r="F2" s="4" t="b">
        <v>1</v>
      </c>
      <c r="G2" s="4" t="b">
        <v>1</v>
      </c>
    </row>
    <row r="3" spans="1:7" s="3" customFormat="1" ht="22.05" customHeight="1" x14ac:dyDescent="0.3">
      <c r="A3" s="4" t="s">
        <v>212</v>
      </c>
      <c r="B3" s="4" t="s">
        <v>213</v>
      </c>
      <c r="C3" s="4" t="s">
        <v>214</v>
      </c>
      <c r="D3" s="4" t="s">
        <v>214</v>
      </c>
      <c r="E3" s="4" t="s">
        <v>215</v>
      </c>
      <c r="F3" s="4" t="b">
        <v>0</v>
      </c>
      <c r="G3" s="4" t="b">
        <v>1</v>
      </c>
    </row>
  </sheetData>
  <dataValidations count="1">
    <dataValidation type="list" allowBlank="1" sqref="E2:E500" xr:uid="{00000000-0002-0000-0F00-000000000000}">
      <formula1>"LTR,RTL"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6"/>
  <sheetViews>
    <sheetView workbookViewId="0">
      <pane ySplit="1" topLeftCell="A8" activePane="bottomLeft" state="frozen"/>
      <selection pane="bottomLeft" activeCell="F9" sqref="F9"/>
    </sheetView>
  </sheetViews>
  <sheetFormatPr defaultRowHeight="14.4" x14ac:dyDescent="0.3"/>
  <cols>
    <col min="1" max="1" width="38" customWidth="1"/>
    <col min="2" max="2" width="28" customWidth="1"/>
    <col min="3" max="3" width="38" customWidth="1"/>
    <col min="4" max="4" width="20" customWidth="1"/>
    <col min="5" max="5" width="16" customWidth="1"/>
    <col min="6" max="6" width="50" customWidth="1"/>
  </cols>
  <sheetData>
    <row r="1" spans="1:6" s="13" customFormat="1" ht="31.95" customHeight="1" x14ac:dyDescent="0.3">
      <c r="A1" s="14" t="s">
        <v>0</v>
      </c>
      <c r="B1" s="14" t="s">
        <v>216</v>
      </c>
      <c r="C1" s="14" t="s">
        <v>217</v>
      </c>
      <c r="D1" s="14" t="s">
        <v>218</v>
      </c>
      <c r="E1" s="14" t="s">
        <v>219</v>
      </c>
      <c r="F1" s="14" t="s">
        <v>180</v>
      </c>
    </row>
    <row r="2" spans="1:6" s="3" customFormat="1" ht="22.05" customHeight="1" x14ac:dyDescent="0.3">
      <c r="A2" s="4" t="s">
        <v>220</v>
      </c>
      <c r="B2" s="4" t="s">
        <v>221</v>
      </c>
      <c r="C2" s="4" t="s">
        <v>5</v>
      </c>
      <c r="D2" s="4" t="s">
        <v>4</v>
      </c>
      <c r="E2" s="4" t="s">
        <v>208</v>
      </c>
      <c r="F2" s="4" t="s">
        <v>9</v>
      </c>
    </row>
    <row r="3" spans="1:6" s="3" customFormat="1" ht="22.05" customHeight="1" x14ac:dyDescent="0.3">
      <c r="A3" s="4" t="s">
        <v>222</v>
      </c>
      <c r="B3" s="4" t="s">
        <v>221</v>
      </c>
      <c r="C3" s="4" t="s">
        <v>5</v>
      </c>
      <c r="D3" s="4" t="s">
        <v>4</v>
      </c>
      <c r="E3" s="4" t="s">
        <v>213</v>
      </c>
      <c r="F3" s="4" t="s">
        <v>223</v>
      </c>
    </row>
    <row r="4" spans="1:6" s="3" customFormat="1" ht="22.05" customHeight="1" x14ac:dyDescent="0.3">
      <c r="A4" s="4" t="s">
        <v>224</v>
      </c>
      <c r="B4" s="4" t="s">
        <v>225</v>
      </c>
      <c r="C4" s="4" t="s">
        <v>21</v>
      </c>
      <c r="D4" s="4" t="s">
        <v>4</v>
      </c>
      <c r="E4" s="4" t="s">
        <v>208</v>
      </c>
      <c r="F4" s="4" t="s">
        <v>23</v>
      </c>
    </row>
    <row r="5" spans="1:6" s="3" customFormat="1" ht="22.05" customHeight="1" x14ac:dyDescent="0.3">
      <c r="A5" s="4" t="s">
        <v>226</v>
      </c>
      <c r="B5" s="4" t="s">
        <v>225</v>
      </c>
      <c r="C5" s="4" t="s">
        <v>21</v>
      </c>
      <c r="D5" s="4" t="s">
        <v>4</v>
      </c>
      <c r="E5" s="4" t="s">
        <v>213</v>
      </c>
      <c r="F5" s="4" t="s">
        <v>227</v>
      </c>
    </row>
    <row r="6" spans="1:6" s="3" customFormat="1" ht="22.05" customHeight="1" x14ac:dyDescent="0.3">
      <c r="A6" s="4" t="s">
        <v>228</v>
      </c>
      <c r="B6" s="4" t="s">
        <v>229</v>
      </c>
      <c r="C6" s="4" t="s">
        <v>34</v>
      </c>
      <c r="D6" s="4" t="s">
        <v>4</v>
      </c>
      <c r="E6" s="4" t="s">
        <v>208</v>
      </c>
      <c r="F6" s="4" t="s">
        <v>36</v>
      </c>
    </row>
    <row r="7" spans="1:6" s="3" customFormat="1" ht="22.05" customHeight="1" x14ac:dyDescent="0.3">
      <c r="A7" s="4" t="s">
        <v>230</v>
      </c>
      <c r="B7" s="4" t="s">
        <v>229</v>
      </c>
      <c r="C7" s="4" t="s">
        <v>34</v>
      </c>
      <c r="D7" s="4" t="s">
        <v>4</v>
      </c>
      <c r="E7" s="4" t="s">
        <v>213</v>
      </c>
      <c r="F7" s="4" t="s">
        <v>231</v>
      </c>
    </row>
    <row r="8" spans="1:6" s="3" customFormat="1" ht="22.05" customHeight="1" x14ac:dyDescent="0.3">
      <c r="A8" s="4" t="s">
        <v>232</v>
      </c>
      <c r="B8" s="4" t="s">
        <v>233</v>
      </c>
      <c r="C8" s="4" t="s">
        <v>79</v>
      </c>
      <c r="D8" s="4" t="s">
        <v>4</v>
      </c>
      <c r="E8" s="4" t="s">
        <v>208</v>
      </c>
      <c r="F8" s="4" t="s">
        <v>234</v>
      </c>
    </row>
    <row r="9" spans="1:6" s="3" customFormat="1" ht="22.05" customHeight="1" x14ac:dyDescent="0.3">
      <c r="A9" s="4" t="s">
        <v>235</v>
      </c>
      <c r="B9" s="4" t="s">
        <v>233</v>
      </c>
      <c r="C9" s="4" t="s">
        <v>79</v>
      </c>
      <c r="D9" s="4" t="s">
        <v>4</v>
      </c>
      <c r="E9" s="4" t="s">
        <v>213</v>
      </c>
      <c r="F9" s="4" t="s">
        <v>236</v>
      </c>
    </row>
    <row r="10" spans="1:6" s="3" customFormat="1" ht="22.05" customHeight="1" x14ac:dyDescent="0.3">
      <c r="A10" s="4" t="s">
        <v>237</v>
      </c>
      <c r="B10" s="4" t="s">
        <v>233</v>
      </c>
      <c r="C10" s="4" t="s">
        <v>79</v>
      </c>
      <c r="D10" s="4" t="s">
        <v>71</v>
      </c>
      <c r="E10" s="4" t="s">
        <v>208</v>
      </c>
      <c r="F10" s="4" t="s">
        <v>238</v>
      </c>
    </row>
    <row r="11" spans="1:6" s="3" customFormat="1" ht="22.05" customHeight="1" x14ac:dyDescent="0.3">
      <c r="A11" s="4" t="s">
        <v>239</v>
      </c>
      <c r="B11" s="4" t="s">
        <v>233</v>
      </c>
      <c r="C11" s="4" t="s">
        <v>79</v>
      </c>
      <c r="D11" s="4" t="s">
        <v>71</v>
      </c>
      <c r="E11" s="4" t="s">
        <v>213</v>
      </c>
      <c r="F11" s="4" t="s">
        <v>240</v>
      </c>
    </row>
    <row r="12" spans="1:6" s="3" customFormat="1" ht="22.05" customHeight="1" x14ac:dyDescent="0.3">
      <c r="A12" s="4" t="s">
        <v>241</v>
      </c>
      <c r="B12" s="4" t="s">
        <v>242</v>
      </c>
      <c r="C12" s="4" t="s">
        <v>130</v>
      </c>
      <c r="D12" s="4" t="s">
        <v>4</v>
      </c>
      <c r="E12" s="4" t="s">
        <v>208</v>
      </c>
      <c r="F12" s="4" t="s">
        <v>243</v>
      </c>
    </row>
    <row r="13" spans="1:6" s="3" customFormat="1" ht="22.05" customHeight="1" x14ac:dyDescent="0.3">
      <c r="A13" s="4" t="s">
        <v>244</v>
      </c>
      <c r="B13" s="4" t="s">
        <v>242</v>
      </c>
      <c r="C13" s="4" t="s">
        <v>130</v>
      </c>
      <c r="D13" s="4" t="s">
        <v>4</v>
      </c>
      <c r="E13" s="4" t="s">
        <v>213</v>
      </c>
      <c r="F13" s="4" t="s">
        <v>131</v>
      </c>
    </row>
    <row r="14" spans="1:6" s="3" customFormat="1" ht="22.05" customHeight="1" x14ac:dyDescent="0.3">
      <c r="A14" s="4" t="s">
        <v>245</v>
      </c>
      <c r="B14" s="4" t="s">
        <v>246</v>
      </c>
      <c r="C14" s="4" t="s">
        <v>99</v>
      </c>
      <c r="D14" s="4" t="s">
        <v>247</v>
      </c>
      <c r="E14" s="4" t="s">
        <v>208</v>
      </c>
      <c r="F14" s="4" t="s">
        <v>248</v>
      </c>
    </row>
    <row r="15" spans="1:6" s="3" customFormat="1" ht="22.05" customHeight="1" x14ac:dyDescent="0.3">
      <c r="A15" s="4" t="s">
        <v>249</v>
      </c>
      <c r="B15" s="4" t="s">
        <v>246</v>
      </c>
      <c r="C15" s="4" t="s">
        <v>99</v>
      </c>
      <c r="D15" s="4" t="s">
        <v>247</v>
      </c>
      <c r="E15" s="4" t="s">
        <v>213</v>
      </c>
      <c r="F15" s="4" t="s">
        <v>250</v>
      </c>
    </row>
    <row r="16" spans="1:6" ht="15" x14ac:dyDescent="0.3">
      <c r="B16" s="15" t="s">
        <v>221</v>
      </c>
    </row>
  </sheetData>
  <dataValidations count="1">
    <dataValidation type="list" allowBlank="1" sqref="B2:B500" xr:uid="{00000000-0002-0000-1000-000000000000}">
      <formula1>"PROPERTY,BOOKABLE_UNIT,PROPERTY_RULE,COUNTRY,CITY,DISTRICT,PROPERTY_TYPE,PROPERTY_CLASSIFICATION,BOOKABLE_UNIT_TYPE,ATTRIBUTE_GROUP,ATTRIBUTE_DEFINITION,ATTRIBUTE_OPTION"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17</vt:i4>
      </vt:variant>
    </vt:vector>
  </HeadingPairs>
  <TitlesOfParts>
    <vt:vector size="17" baseType="lpstr">
      <vt:lpstr>Country</vt:lpstr>
      <vt:lpstr>City</vt:lpstr>
      <vt:lpstr>District</vt:lpstr>
      <vt:lpstr>PropertyType</vt:lpstr>
      <vt:lpstr>PropertyClassification</vt:lpstr>
      <vt:lpstr>PropertyTypeClassification</vt:lpstr>
      <vt:lpstr>Property</vt:lpstr>
      <vt:lpstr>PropertyRule</vt:lpstr>
      <vt:lpstr>BookableUnitType</vt:lpstr>
      <vt:lpstr>BookableUnit</vt:lpstr>
      <vt:lpstr>AttributeGroup</vt:lpstr>
      <vt:lpstr>AttributeDefinition</vt:lpstr>
      <vt:lpstr>AttributeOption</vt:lpstr>
      <vt:lpstr>UnitTypeAttribute</vt:lpstr>
      <vt:lpstr>BookableUnitAttributeValue</vt:lpstr>
      <vt:lpstr>Language</vt:lpstr>
      <vt:lpstr>Translation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2026-10-15T14:06:18Z</dcterms:created>
  <dcterms:modified xsi:type="dcterms:W3CDTF">2026-10-15T17:46:54Z</dcterms:modified>
  <cp:category/>
</cp:coreProperties>
</file>