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/>
  <mc:AlternateContent xmlns:mc="http://schemas.openxmlformats.org/markup-compatibility/2006">
    <mc:Choice Requires="x15">
      <x15ac:absPath xmlns:x15ac="http://schemas.microsoft.com/office/spreadsheetml/2010/11/ac" url="C:\AV\Carla\CARLA_0.9.13\WindowsNoEditor\PythonAPI\experiments\docs\accident-data\"/>
    </mc:Choice>
  </mc:AlternateContent>
  <xr:revisionPtr revIDLastSave="0" documentId="13_ncr:1_{AE3EA3FD-F4AC-42DB-AD9E-7463E6F8BC3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<sst xmlns="http://schemas.openxmlformats.org/spreadsheetml/2006/main" count="5" uniqueCount="5">
  <si>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Crash Date (Year)</t>
  </si>
  <si>
    <t>Total</t>
  </si>
  <si>
    <t>Intersection</t>
  </si>
  <si>
    <t>Midblock</t>
  </si>
  <si>
    <t>Non-Road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</si>
</sst>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#######################################################################0"/>
    <numFmt numFmtId="165" formatCode="#########################################0"/>
    <numFmt numFmtId="166" formatCode="#,###,###,##0"/>
  </numFmts>
  <fonts count="3">
    <font>
      <sz val="11"/>
      <color theme="1"/>
      <name val="Calibri"/>
      <family val="2"/>
      <scheme val="minor"/>
    </font>
    <font>
      <b/>
      <sz val="9.5"/>
      <color rgb="FF112277"/>
      <name val="Albany AMT"/>
    </font>
    <font>
      <sz val="9.5"/>
      <color rgb="FF000000"/>
      <name val="Albany AMT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left" vertical="top"/>
    </xf>
    <xf numFmtId="165" fontId="1" fillId="2" borderId="1" xfId="1" applyNumberFormat="1" applyFont="1" applyFill="1" applyBorder="1" applyAlignment="1">
      <alignment horizontal="center"/>
    </xf>
    <xf numFmtId="165" fontId="1" fillId="2" borderId="1" xfId="1" applyNumberFormat="1" applyFont="1" applyFill="1" applyBorder="1" applyAlignment="1">
      <alignment horizontal="center"/>
    </xf>
    <xf numFmtId="166" fontId="2" fillId="3" borderId="2" xfId="1" applyNumberFormat="1" applyFont="1" applyFill="1" applyBorder="1" applyAlignment="1">
      <alignment horizontal="right"/>
    </xf>
    <xf numFmtId="166" fontId="2" fillId="3" borderId="2" xfId="1" applyNumberFormat="1" applyFont="1" applyFill="1" applyBorder="1" applyAlignment="1">
      <alignment horizontal="right"/>
    </xf>
    <xf numFmtId="166" fontId="2" fillId="3" borderId="2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1" i="0" u="none" strike="noStrike" kern="1200" cap="all" spc="120" normalizeH="0" baseline="0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r>
              <a:rPr lang="en-US"/>
              <a:t>Pedestrian Fatalities in usa, 2012-2021</a:t>
            </a:r>
          </a:p>
        </c:rich>
      </c:tx>
      <c:layout>
        <c:manualLayout>
          <c:xMode val="edge"/>
          <c:yMode val="edge"/>
          <c:x val="0.31007496666750523"/>
          <c:y val="3.98350997264582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cap="all" spc="120" normalizeH="0" baseline="0">
              <a:solidFill>
                <a:schemeClr val="tx1">
                  <a:lumMod val="85000"/>
                  <a:lumOff val="15000"/>
                </a:schemeClr>
              </a:solidFill>
              <a:latin typeface="Arial" panose="020B06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Intersection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57150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Sheet1!$A$3:$A$12</c:f>
              <c:numCache>
                <c:formatCode>###########################################################################################0</c:formatCod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</c:numCache>
            </c:numRef>
          </c:cat>
          <c:val>
            <c:numRef>
              <c:f>Sheet1!$B$3:$B$12</c:f>
              <c:numCache>
                <c:formatCode>#,###,###,##0</c:formatCode>
                <c:ptCount val="10"/>
                <c:pt idx="0">
                  <c:v>1292</c:v>
                </c:pt>
                <c:pt idx="1">
                  <c:v>1246</c:v>
                </c:pt>
                <c:pt idx="2">
                  <c:v>1316</c:v>
                </c:pt>
                <c:pt idx="3">
                  <c:v>1461</c:v>
                </c:pt>
                <c:pt idx="4">
                  <c:v>1602</c:v>
                </c:pt>
                <c:pt idx="5">
                  <c:v>1635</c:v>
                </c:pt>
                <c:pt idx="6">
                  <c:v>1644</c:v>
                </c:pt>
                <c:pt idx="7">
                  <c:v>1665</c:v>
                </c:pt>
                <c:pt idx="8">
                  <c:v>1559</c:v>
                </c:pt>
                <c:pt idx="9">
                  <c:v>1686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F8-4E4A-8FBC-649DD4CFE40F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Midblock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38100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Sheet1!$A$3:$A$12</c:f>
              <c:numCache>
                <c:formatCode>###########################################################################################0</c:formatCod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</c:numCache>
            </c:numRef>
          </c:cat>
          <c:val>
            <c:numRef>
              <c:f>Sheet1!$C$3:$C$12</c:f>
              <c:numCache>
                <c:formatCode>#,###,###,##0</c:formatCode>
                <c:ptCount val="10"/>
                <c:pt idx="0">
                  <c:v>3519</c:v>
                </c:pt>
                <c:pt idx="1">
                  <c:v>3517</c:v>
                </c:pt>
                <c:pt idx="2">
                  <c:v>3578</c:v>
                </c:pt>
                <c:pt idx="3">
                  <c:v>4017</c:v>
                </c:pt>
                <c:pt idx="4">
                  <c:v>4463</c:v>
                </c:pt>
                <c:pt idx="5">
                  <c:v>4426</c:v>
                </c:pt>
                <c:pt idx="6">
                  <c:v>4701</c:v>
                </c:pt>
                <c:pt idx="7">
                  <c:v>4584</c:v>
                </c:pt>
                <c:pt idx="8">
                  <c:v>4976</c:v>
                </c:pt>
                <c:pt idx="9">
                  <c:v>5675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F8-4E4A-8FBC-649DD4CFE40F}"/>
            </c:ext>
          </c:extLst>
        </c:ser>
        <c:ser>
          <c:idx val="2"/>
          <c:order val="2"/>
          <c:tx>
            <c:v>Non-Road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57150">
                <a:solidFill>
                  <a:schemeClr val="accent6"/>
                </a:solidFill>
                <a:round/>
              </a:ln>
              <a:effectLst/>
            </c:spPr>
          </c:marker>
          <c:dLbls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Sheet1!$D$3:$D$12</c:f>
              <c:numCache>
                <c:formatCode>#,###,###,##0</c:formatCode>
                <c:ptCount val="10"/>
                <c:pt idx="0">
                  <c:v>7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15</c:v>
                </c:pt>
                <c:pt idx="5">
                  <c:v>14</c:v>
                </c:pt>
                <c:pt idx="6">
                  <c:v>29</c:v>
                </c:pt>
                <c:pt idx="7">
                  <c:v>23</c:v>
                </c:pt>
                <c:pt idx="8">
                  <c:v>30</c:v>
                </c:pt>
                <c:pt idx="9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3F8-4E4A-8FBC-649DD4CFE40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tx1">
                  <a:lumMod val="35000"/>
                  <a:lumOff val="65000"/>
                </a:schemeClr>
              </a:solidFill>
              <a:prstDash val="dash"/>
            </a:ln>
            <a:effectLst/>
          </c:spPr>
        </c:dropLines>
        <c:marker val="1"/>
        <c:smooth val="0"/>
        <c:axId val="1216101503"/>
        <c:axId val="751806255"/>
      </c:lineChart>
      <c:catAx>
        <c:axId val="1216101503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cap="all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r>
                  <a:rPr lang="en-US"/>
                  <a:t>Year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cap="all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anose="020B06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########################################################################################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cap="all" spc="120" normalizeH="0" baseline="0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751806255"/>
        <c:crosses val="autoZero"/>
        <c:auto val="1"/>
        <c:lblAlgn val="ctr"/>
        <c:lblOffset val="100"/>
        <c:noMultiLvlLbl val="0"/>
      </c:catAx>
      <c:valAx>
        <c:axId val="751806255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cap="all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r>
                  <a:rPr lang="en-US"/>
                  <a:t>#pedestrians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cap="all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anose="020B06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#,##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1216101503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111060992375953"/>
          <c:y val="0.23928126072848488"/>
          <c:w val="0.14554180727409075"/>
          <c:h val="0.157741120967474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85000"/>
                  <a:lumOff val="15000"/>
                </a:schemeClr>
              </a:solidFill>
              <a:latin typeface="Arial" panose="020B06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 sz="2400" baseline="0">
          <a:solidFill>
            <a:schemeClr val="tx1">
              <a:lumMod val="85000"/>
              <a:lumOff val="15000"/>
            </a:schemeClr>
          </a:solidFill>
          <a:latin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469900</xdr:colOff>
      <xdr:row>3</xdr:row>
      <xdr:rowOff>19050</xdr:rowOff>
    </xdr:from>
    <xdr:to>
      <xdr:col>31</xdr:col>
      <xdr:colOff>12700</xdr:colOff>
      <xdr:row>52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2430BA-BBFC-430B-8BDA-ED827C6F47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F43" sqref="AF43"/>
    </sheetView>
  </sheetViews>
  <sheetFormatPr defaultRowHeight="14.5"/>
  <cols>
    <col min="1" max="1" width="20.26953125" customWidth="1"/>
  </cols>
  <sheetData>
    <row r="1" spans="1:4">
      <c r="A1" s="1" t="s">
        <v>0</v>
      </c>
    </row>
    <row r="2" spans="1:4">
      <c r="A2" s="1"/>
      <c r="B2" s="3" t="s">
        <v>2</v>
      </c>
      <c r="C2" s="4" t="s">
        <v>3</v>
      </c>
      <c r="D2" t="s">
        <v>4</v>
      </c>
    </row>
    <row r="3" spans="1:4">
      <c r="A3" s="2">
        <v>2012</v>
      </c>
      <c r="B3" s="5">
        <v>1292</v>
      </c>
      <c r="C3" s="6">
        <v>3519</v>
      </c>
      <c r="D3" s="7">
        <v>7</v>
      </c>
    </row>
    <row r="4" spans="1:4">
      <c r="A4" s="2">
        <v>2013</v>
      </c>
      <c r="B4" s="5">
        <v>1246</v>
      </c>
      <c r="C4" s="6">
        <v>3517</v>
      </c>
      <c r="D4" s="7">
        <v>16</v>
      </c>
    </row>
    <row r="5" spans="1:4">
      <c r="A5" s="2">
        <v>2014</v>
      </c>
      <c r="B5" s="5">
        <v>1316</v>
      </c>
      <c r="C5" s="6">
        <v>3578</v>
      </c>
      <c r="D5" s="7">
        <v>16</v>
      </c>
    </row>
    <row r="6" spans="1:4">
      <c r="A6" s="2">
        <v>2015</v>
      </c>
      <c r="B6" s="5">
        <v>1461</v>
      </c>
      <c r="C6" s="6">
        <v>4017</v>
      </c>
      <c r="D6" s="7">
        <v>16</v>
      </c>
    </row>
    <row r="7" spans="1:4">
      <c r="A7" s="2">
        <v>2016</v>
      </c>
      <c r="B7" s="5">
        <v>1602</v>
      </c>
      <c r="C7" s="6">
        <v>4463</v>
      </c>
      <c r="D7" s="7">
        <v>15</v>
      </c>
    </row>
    <row r="8" spans="1:4">
      <c r="A8" s="2">
        <v>2017</v>
      </c>
      <c r="B8" s="5">
        <v>1635</v>
      </c>
      <c r="C8" s="6">
        <v>4426</v>
      </c>
      <c r="D8" s="7">
        <v>14</v>
      </c>
    </row>
    <row r="9" spans="1:4">
      <c r="A9" s="2">
        <v>2018</v>
      </c>
      <c r="B9" s="5">
        <v>1644</v>
      </c>
      <c r="C9" s="6">
        <v>4701</v>
      </c>
      <c r="D9" s="7">
        <v>29</v>
      </c>
    </row>
    <row r="10" spans="1:4">
      <c r="A10" s="2">
        <v>2019</v>
      </c>
      <c r="B10" s="5">
        <v>1665</v>
      </c>
      <c r="C10" s="6">
        <v>4584</v>
      </c>
      <c r="D10" s="7">
        <v>23</v>
      </c>
    </row>
    <row r="11" spans="1:4">
      <c r="A11" s="2">
        <v>2020</v>
      </c>
      <c r="B11" s="5">
        <v>1559</v>
      </c>
      <c r="C11" s="6">
        <v>4976</v>
      </c>
      <c r="D11" s="7">
        <v>30</v>
      </c>
    </row>
    <row r="12" spans="1:4">
      <c r="A12" s="2">
        <v>2021</v>
      </c>
      <c r="B12" s="5">
        <v>1686</v>
      </c>
      <c r="C12" s="6">
        <v>5675</v>
      </c>
      <c r="D12" s="7">
        <v>27</v>
      </c>
    </row>
    <row r="13" spans="1:4">
      <c r="A13" s="2" t="s">
        <v>1</v>
      </c>
      <c r="B13" s="5">
        <v>15106</v>
      </c>
      <c r="C13" s="6">
        <v>43456</v>
      </c>
      <c r="D13" s="7">
        <v>193</v>
      </c>
    </row>
  </sheetData>
  <mergeCells count="1">
    <mergeCell ref="A1:A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adhocmaster</dc:creator>
  <cp:lastModifiedBy>Golam Md Muktadir</cp:lastModifiedBy>
  <dcterms:created xsi:type="dcterms:W3CDTF">2015-06-05T18:17:20Z</dcterms:created>
  <dcterms:modified xsi:type="dcterms:W3CDTF">2024-03-12T00:45:29Z</dcterms:modified>
</cp:coreProperties>
</file>