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  <sheet state="visible" name="Dataset2" sheetId="3" r:id="rId5"/>
  </sheets>
  <definedNames/>
  <calcPr/>
</workbook>
</file>

<file path=xl/sharedStrings.xml><?xml version="1.0" encoding="utf-8"?>
<sst xmlns="http://schemas.openxmlformats.org/spreadsheetml/2006/main" count="65" uniqueCount="55">
  <si>
    <t>Disability Benefits and Claims</t>
  </si>
  <si>
    <t>Disability Top Feb 2018</t>
  </si>
  <si>
    <t>20180201-20180228</t>
  </si>
  <si>
    <t>Links to data:</t>
  </si>
  <si>
    <t>Page</t>
  </si>
  <si>
    <t>Page Title</t>
  </si>
  <si>
    <t>Pageviews</t>
  </si>
  <si>
    <t>Unique Pageviews</t>
  </si>
  <si>
    <t>Avg. Time on Page</t>
  </si>
  <si>
    <t>Entrances</t>
  </si>
  <si>
    <t>Bounce Rate</t>
  </si>
  <si>
    <t>% Exit</t>
  </si>
  <si>
    <t>Page Value</t>
  </si>
  <si>
    <t>/track-claims/your-claims</t>
  </si>
  <si>
    <t>Track Claims: Vets.gov</t>
  </si>
  <si>
    <t>/index.html?next=/track-claims/your-claims</t>
  </si>
  <si>
    <t>Vets.gov</t>
  </si>
  <si>
    <t>/disability-benefits/index.html</t>
  </si>
  <si>
    <t>Disability Benefits: Vets.gov</t>
  </si>
  <si>
    <t>/track-claims/your-claims/closed</t>
  </si>
  <si>
    <t>/track-claims/index.html</t>
  </si>
  <si>
    <t>/track-claims</t>
  </si>
  <si>
    <t>/index.html?next=/track-claims</t>
  </si>
  <si>
    <t>/disability-benefits/eligibility/index.html</t>
  </si>
  <si>
    <t>Disability Benefits Eligibility: Vets.gov</t>
  </si>
  <si>
    <t>/disability-benefits/apply/index.html</t>
  </si>
  <si>
    <t>Disability Benefits Application Process: Vets.gov</t>
  </si>
  <si>
    <t>/disability-benefits/conditions/index.html</t>
  </si>
  <si>
    <t>Conditions Linked to Military Service: Vets.gov</t>
  </si>
  <si>
    <t>/disability-benefits/apply/help/index.html</t>
  </si>
  <si>
    <t>Get Help Filing Your Claim: Vets.gov</t>
  </si>
  <si>
    <t>/disability-benefits/after-you-apply/what-happens-after-rating/index.html</t>
  </si>
  <si>
    <t>What to Expect after You Get a Disability Rating: Vets.gov</t>
  </si>
  <si>
    <t>/disability-benefits/claims-appeal/index.html</t>
  </si>
  <si>
    <t>Appeals: Vets.gov</t>
  </si>
  <si>
    <t>/track-claims/your-claims/11/status</t>
  </si>
  <si>
    <t>/disability-benefits/after-you-apply/date/index.html</t>
  </si>
  <si>
    <t>Effective Date of Disability: Vets.gov</t>
  </si>
  <si>
    <t>Status - Your Compensation Claim</t>
  </si>
  <si>
    <t>/disability-benefits/conditions/exposure-to-hazardous-materials/agent-orange/diseases/index.html</t>
  </si>
  <si>
    <t>Agent Orange-Related Illnesses: Vets.gov</t>
  </si>
  <si>
    <t>/index.html?next=/track-claims/</t>
  </si>
  <si>
    <t>/disability-benefits/eligibility/ratings/index.html</t>
  </si>
  <si>
    <t>How VA Assigns Disability Ratings: Vets.gov</t>
  </si>
  <si>
    <t>/disability-benefits/conditions/exposure-to-hazardous-materials/index.html</t>
  </si>
  <si>
    <t>Contact with Harmful Chemicals or Other Hazardous Materials: Vets.gov</t>
  </si>
  <si>
    <t>/disability-benefits/after-you-apply/index.html</t>
  </si>
  <si>
    <t>After You Apply for Disability Benefits: Vets.gov</t>
  </si>
  <si>
    <t>/disability-benefits/apply/claim-types/index.html</t>
  </si>
  <si>
    <t>Types of Disability Claims: Vets.gov</t>
  </si>
  <si>
    <t>/disability-benefits/conditions/exposure-to-hazardous-materials/agent-orange/index.html</t>
  </si>
  <si>
    <t>Agent Orange: Vets.gov</t>
  </si>
  <si>
    <t>/disability-benefits/conditions/ptsd/index.html</t>
  </si>
  <si>
    <t>Posttraumatic Stress Disorder (PTSD): Vets.gov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</si>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</sst>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  <row>
      <c r="A7" t="str">
        <f>HYPERLINK("#'Dataset2'!A1", "Dataset2")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>
      <c r="A2" t="s">
        <v>13</v>
      </c>
      <c r="B2" t="s">
        <v>14</v>
      </c>
      <c r="C2">
        <v>250081</v>
      </c>
      <c r="D2">
        <v>122460</v>
      </c>
      <c r="E2" s="1">
        <v>34.90529781664103</v>
      </c>
      <c r="F2">
        <v>56330</v>
      </c>
      <c r="G2" s="2">
        <v>0.00852505796326021</v>
      </c>
      <c r="H2" s="2">
        <v>0.11101603080601885</v>
      </c>
      <c r="I2" s="1">
        <v>0.0</v>
      </c>
    </row>
    <row>
      <c r="A3" t="s">
        <v>15</v>
      </c>
      <c r="B3" t="s">
        <v>16</v>
      </c>
      <c r="C3">
        <v>103448</v>
      </c>
      <c r="D3">
        <v>83918</v>
      </c>
      <c r="E3" s="1">
        <v>133.1435282725048</v>
      </c>
      <c r="F3">
        <v>4467</v>
      </c>
      <c r="G3" s="2">
        <v>0.02790421531763309</v>
      </c>
      <c r="H3" s="2">
        <v>0.2613003634676359</v>
      </c>
      <c r="I3" s="1">
        <v>0.0</v>
      </c>
    </row>
    <row>
      <c r="A4" t="s">
        <v>17</v>
      </c>
      <c r="B4" t="s">
        <v>18</v>
      </c>
      <c r="C4">
        <v>56520</v>
      </c>
      <c r="D4">
        <v>42597</v>
      </c>
      <c r="E4" s="1">
        <v>65.64825314541822</v>
      </c>
      <c r="F4">
        <v>28761</v>
      </c>
      <c r="G4" s="2">
        <v>0.20985680522730432</v>
      </c>
      <c r="H4" s="2">
        <v>0.344692144373673</v>
      </c>
      <c r="I4" s="1">
        <v>0.0</v>
      </c>
    </row>
    <row>
      <c r="A5" t="s">
        <v>19</v>
      </c>
      <c r="B5" t="s">
        <v>14</v>
      </c>
      <c r="C5">
        <v>40838</v>
      </c>
      <c r="D5">
        <v>27569</v>
      </c>
      <c r="E5" s="1">
        <v>27.483786321953374</v>
      </c>
      <c r="F5">
        <v>478</v>
      </c>
      <c r="G5" s="2">
        <v>0.05319148936170213</v>
      </c>
      <c r="H5" s="2">
        <v>0.11347274597188893</v>
      </c>
      <c r="I5" s="1">
        <v>0.0</v>
      </c>
    </row>
    <row>
      <c r="A6" t="s">
        <v>20</v>
      </c>
      <c r="B6" t="s">
        <v>14</v>
      </c>
      <c r="C6">
        <v>40553</v>
      </c>
      <c r="D6">
        <v>38996</v>
      </c>
      <c r="E6" s="1">
        <v>1.8617324316960193</v>
      </c>
      <c r="F6">
        <v>23454</v>
      </c>
      <c r="G6" s="2">
        <v>0.004653943042568635</v>
      </c>
      <c r="H6" s="2">
        <v>0.0044879540354597685</v>
      </c>
      <c r="I6" s="1">
        <v>0.0</v>
      </c>
    </row>
    <row>
      <c r="A7" t="s">
        <v>21</v>
      </c>
      <c r="B7" t="s">
        <v>14</v>
      </c>
      <c r="C7">
        <v>19953</v>
      </c>
      <c r="D7">
        <v>19373</v>
      </c>
      <c r="E7" s="1">
        <v>1.3047294247454737</v>
      </c>
      <c r="F7">
        <v>4425</v>
      </c>
      <c r="G7" s="2">
        <v>6.89496667432774E-4</v>
      </c>
      <c r="H7" s="2">
        <v>7.016488748559114E-4</v>
      </c>
      <c r="I7" s="1">
        <v>0.0</v>
      </c>
    </row>
    <row>
      <c r="A8" t="s">
        <v>22</v>
      </c>
      <c r="B8" t="s">
        <v>16</v>
      </c>
      <c r="C8">
        <v>14819</v>
      </c>
      <c r="D8">
        <v>13343</v>
      </c>
      <c r="E8" s="1">
        <v>20.873977803738317</v>
      </c>
      <c r="F8">
        <v>11928</v>
      </c>
      <c r="G8" s="2">
        <v>0.003995006242197253</v>
      </c>
      <c r="H8" s="2">
        <v>0.07578109184155477</v>
      </c>
      <c r="I8" s="1">
        <v>0.0</v>
      </c>
    </row>
    <row>
      <c r="A9" t="s">
        <v>23</v>
      </c>
      <c r="B9" t="s">
        <v>24</v>
      </c>
      <c r="C9">
        <v>13921</v>
      </c>
      <c r="D9">
        <v>11200</v>
      </c>
      <c r="E9" s="1">
        <v>112.72055087578553</v>
      </c>
      <c r="F9">
        <v>5361</v>
      </c>
      <c r="G9" s="2">
        <v>0.2942708333333333</v>
      </c>
      <c r="H9" s="2">
        <v>0.46275411249191867</v>
      </c>
      <c r="I9" s="1">
        <v>0.0</v>
      </c>
    </row>
    <row>
      <c r="A10" t="s">
        <v>25</v>
      </c>
      <c r="B10" t="s">
        <v>26</v>
      </c>
      <c r="C10">
        <v>12813</v>
      </c>
      <c r="D10">
        <v>9685</v>
      </c>
      <c r="E10" s="1">
        <v>91.52316331305569</v>
      </c>
      <c r="F10">
        <v>4114</v>
      </c>
      <c r="G10" s="2">
        <v>0.24665205746286828</v>
      </c>
      <c r="H10" s="2">
        <v>0.3328650589245298</v>
      </c>
      <c r="I10" s="1">
        <v>0.0</v>
      </c>
    </row>
    <row>
      <c r="A11" t="s">
        <v>27</v>
      </c>
      <c r="B11" t="s">
        <v>28</v>
      </c>
      <c r="C11">
        <v>10272</v>
      </c>
      <c r="D11">
        <v>8385</v>
      </c>
      <c r="E11" s="1">
        <v>84.10454155955442</v>
      </c>
      <c r="F11">
        <v>1527</v>
      </c>
      <c r="G11" s="2">
        <v>0.34009156311314587</v>
      </c>
      <c r="H11" s="2">
        <v>0.3183411214953271</v>
      </c>
      <c r="I11" s="1">
        <v>0.0</v>
      </c>
    </row>
    <row>
      <c r="A12" t="s">
        <v>29</v>
      </c>
      <c r="B12" t="s">
        <v>30</v>
      </c>
      <c r="C12">
        <v>8865</v>
      </c>
      <c r="D12">
        <v>7405</v>
      </c>
      <c r="E12" s="1">
        <v>219.81362513236851</v>
      </c>
      <c r="F12">
        <v>6278</v>
      </c>
      <c r="G12" s="2">
        <v>0.526658203744843</v>
      </c>
      <c r="H12" s="2">
        <v>0.6804286520022561</v>
      </c>
      <c r="I12" s="1">
        <v>0.0</v>
      </c>
    </row>
    <row>
      <c r="A13" t="s">
        <v>31</v>
      </c>
      <c r="B13" t="s">
        <v>32</v>
      </c>
      <c r="C13">
        <v>8752</v>
      </c>
      <c r="D13">
        <v>7110</v>
      </c>
      <c r="E13" s="1">
        <v>143.41171500985638</v>
      </c>
      <c r="F13">
        <v>6088</v>
      </c>
      <c r="G13" s="2">
        <v>0.6069553805774278</v>
      </c>
      <c r="H13" s="2">
        <v>0.594264168190128</v>
      </c>
      <c r="I13" s="1">
        <v>0.0</v>
      </c>
    </row>
    <row>
      <c r="A14" t="s">
        <v>33</v>
      </c>
      <c r="B14" t="s">
        <v>34</v>
      </c>
      <c r="C14">
        <v>7547</v>
      </c>
      <c r="D14">
        <v>5823</v>
      </c>
      <c r="E14" s="1">
        <v>99.55046040515654</v>
      </c>
      <c r="F14">
        <v>1628</v>
      </c>
      <c r="G14" s="2">
        <v>0.42249240121580545</v>
      </c>
      <c r="H14" s="2">
        <v>0.28050881144825757</v>
      </c>
      <c r="I14" s="1">
        <v>0.0</v>
      </c>
    </row>
    <row>
      <c r="A15" t="s">
        <v>35</v>
      </c>
      <c r="B15" t="s">
        <v>14</v>
      </c>
      <c r="C15">
        <v>4518</v>
      </c>
      <c r="D15">
        <v>4518</v>
      </c>
      <c r="E15" s="1">
        <v>0.5779857397504456</v>
      </c>
      <c r="F15">
        <v>0</v>
      </c>
      <c r="G15" s="2">
        <v>0.0</v>
      </c>
      <c r="H15" s="2">
        <v>0.5033200531208499</v>
      </c>
      <c r="I15" s="1">
        <v>0.0</v>
      </c>
    </row>
    <row>
      <c r="A16" t="s">
        <v>36</v>
      </c>
      <c r="B16" t="s">
        <v>37</v>
      </c>
      <c r="C16">
        <v>4042</v>
      </c>
      <c r="D16">
        <v>3674</v>
      </c>
      <c r="E16" s="1">
        <v>168.73921319796955</v>
      </c>
      <c r="F16">
        <v>2352</v>
      </c>
      <c r="G16" s="2">
        <v>0.7696867061812024</v>
      </c>
      <c r="H16" s="2">
        <v>0.6100940128649184</v>
      </c>
      <c r="I16" s="1">
        <v>0.0</v>
      </c>
    </row>
    <row>
      <c r="A17" t="s">
        <v>13</v>
      </c>
      <c r="B17" t="s">
        <v>38</v>
      </c>
      <c r="C17">
        <v>3822</v>
      </c>
      <c r="D17">
        <v>3475</v>
      </c>
      <c r="E17" s="1">
        <v>37.76689419795222</v>
      </c>
      <c r="F17">
        <v>41</v>
      </c>
      <c r="G17" s="2">
        <v>0.3888888888888889</v>
      </c>
      <c r="H17" s="2">
        <v>0.23338566195709054</v>
      </c>
      <c r="I17" s="1">
        <v>0.0</v>
      </c>
    </row>
    <row>
      <c r="A18" t="s">
        <v>39</v>
      </c>
      <c r="B18" t="s">
        <v>40</v>
      </c>
      <c r="C18">
        <v>3514</v>
      </c>
      <c r="D18">
        <v>2796</v>
      </c>
      <c r="E18" s="1">
        <v>117.7314709236032</v>
      </c>
      <c r="F18">
        <v>1674</v>
      </c>
      <c r="G18" s="2">
        <v>0.5578635014836796</v>
      </c>
      <c r="H18" s="2">
        <v>0.5008537279453614</v>
      </c>
      <c r="I18" s="1">
        <v>0.0</v>
      </c>
    </row>
    <row>
      <c r="A19" t="s">
        <v>41</v>
      </c>
      <c r="B19" t="s">
        <v>16</v>
      </c>
      <c r="C19">
        <v>3393</v>
      </c>
      <c r="D19">
        <v>3052</v>
      </c>
      <c r="E19" s="1">
        <v>23.94062791420578</v>
      </c>
      <c r="F19">
        <v>2485</v>
      </c>
      <c r="G19" s="2">
        <v>3.9824771007566706E-4</v>
      </c>
      <c r="H19" s="2">
        <v>0.051871500147362214</v>
      </c>
      <c r="I19" s="1">
        <v>0.0</v>
      </c>
    </row>
    <row>
      <c r="A20" t="s">
        <v>42</v>
      </c>
      <c r="B20" t="s">
        <v>43</v>
      </c>
      <c r="C20">
        <v>2677</v>
      </c>
      <c r="D20">
        <v>2014</v>
      </c>
      <c r="E20" s="1">
        <v>78.61869688385269</v>
      </c>
      <c r="F20">
        <v>476</v>
      </c>
      <c r="G20" s="2">
        <v>0.36324786324786323</v>
      </c>
      <c r="H20" s="2">
        <v>0.34067986552110574</v>
      </c>
      <c r="I20" s="1">
        <v>0.0</v>
      </c>
    </row>
    <row>
      <c r="A21" t="s">
        <v>44</v>
      </c>
      <c r="B21" t="s">
        <v>45</v>
      </c>
      <c r="C21">
        <v>2010</v>
      </c>
      <c r="D21">
        <v>1576</v>
      </c>
      <c r="E21" s="1">
        <v>34.813876651982376</v>
      </c>
      <c r="F21">
        <v>147</v>
      </c>
      <c r="G21" s="2">
        <v>0.33557046979865773</v>
      </c>
      <c r="H21" s="2">
        <v>0.09651741293532339</v>
      </c>
      <c r="I21" s="1">
        <v>0.0</v>
      </c>
    </row>
    <row>
      <c r="A22" t="s">
        <v>46</v>
      </c>
      <c r="B22" t="s">
        <v>47</v>
      </c>
      <c r="C22">
        <v>1789</v>
      </c>
      <c r="D22">
        <v>1508</v>
      </c>
      <c r="E22" s="1">
        <v>57.73296627666896</v>
      </c>
      <c r="F22">
        <v>623</v>
      </c>
      <c r="G22" s="2">
        <v>0.1590909090909091</v>
      </c>
      <c r="H22" s="2">
        <v>0.1878144214645053</v>
      </c>
      <c r="I22" s="1">
        <v>0.0</v>
      </c>
    </row>
    <row>
      <c r="A23" t="s">
        <v>22</v>
      </c>
      <c r="B23" t="s">
        <v>14</v>
      </c>
      <c r="C23">
        <v>1761</v>
      </c>
      <c r="D23">
        <v>1277</v>
      </c>
      <c r="E23" s="1">
        <v>3.184405236198065</v>
      </c>
      <c r="F23">
        <v>53</v>
      </c>
      <c r="G23" s="2">
        <v>0.0</v>
      </c>
      <c r="H23" s="2">
        <v>0.002271436683702442</v>
      </c>
      <c r="I23" s="1">
        <v>0.0</v>
      </c>
    </row>
    <row>
      <c r="A24" t="s">
        <v>48</v>
      </c>
      <c r="B24" t="s">
        <v>49</v>
      </c>
      <c r="C24">
        <v>1744</v>
      </c>
      <c r="D24">
        <v>1472</v>
      </c>
      <c r="E24" s="1">
        <v>51.455659697188175</v>
      </c>
      <c r="F24">
        <v>226</v>
      </c>
      <c r="G24" s="2">
        <v>0.42543859649122806</v>
      </c>
      <c r="H24" s="2">
        <v>0.20470183486238533</v>
      </c>
      <c r="I24" s="1">
        <v>0.0</v>
      </c>
    </row>
    <row>
      <c r="A25" t="s">
        <v>50</v>
      </c>
      <c r="B25" t="s">
        <v>51</v>
      </c>
      <c r="C25">
        <v>1707</v>
      </c>
      <c r="D25">
        <v>1372</v>
      </c>
      <c r="E25" s="1">
        <v>34.40267983074753</v>
      </c>
      <c r="F25">
        <v>672</v>
      </c>
      <c r="G25" s="2">
        <v>0.20059435364041606</v>
      </c>
      <c r="H25" s="2">
        <v>0.169302870533099</v>
      </c>
      <c r="I25" s="1">
        <v>0.0</v>
      </c>
    </row>
    <row>
      <c r="A26" t="s">
        <v>52</v>
      </c>
      <c r="B26" t="s">
        <v>53</v>
      </c>
      <c r="C26">
        <v>1679</v>
      </c>
      <c r="D26">
        <v>1506</v>
      </c>
      <c r="E26" s="1">
        <v>67.66485998193315</v>
      </c>
      <c r="F26">
        <v>349</v>
      </c>
      <c r="G26" s="2">
        <v>0.5948275862068966</v>
      </c>
      <c r="H26" s="2">
        <v>0.3406789755807028</v>
      </c>
      <c r="I26" s="1">
        <v>0.0</v>
      </c>
    </row>
    <row>
      <c r="C27">
        <v>1008087</v>
      </c>
      <c r="D27">
        <v>751987</v>
      </c>
      <c r="E27" s="1">
        <v>51.25365273923479</v>
      </c>
      <c r="F27">
        <v>186854</v>
      </c>
      <c r="G27" s="2">
        <v>0.13253127750953664</v>
      </c>
      <c r="H27" s="2">
        <v>0.1853550338413252</v>
      </c>
      <c r="I27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>
      <c r="A1" t="s">
        <v>54</v>
      </c>
      <c r="B1" t="s">
        <v>6</v>
      </c>
    </row>
    <row>
      <c r="A2" s="3">
        <v>43132</v>
      </c>
      <c r="B2">
        <v>42037</v>
      </c>
    </row>
    <row>
      <c r="A3" s="3">
        <v>43133</v>
      </c>
      <c r="B3">
        <v>38109</v>
      </c>
    </row>
    <row>
      <c r="A4" s="3">
        <v>43134</v>
      </c>
      <c r="B4">
        <v>21028</v>
      </c>
    </row>
    <row>
      <c r="A5" s="3">
        <v>43135</v>
      </c>
      <c r="B5">
        <v>17646</v>
      </c>
    </row>
    <row>
      <c r="A6" s="3">
        <v>43136</v>
      </c>
      <c r="B6">
        <v>45357</v>
      </c>
    </row>
    <row>
      <c r="A7" s="3">
        <v>43137</v>
      </c>
      <c r="B7">
        <v>42519</v>
      </c>
    </row>
    <row>
      <c r="A8" s="3">
        <v>43138</v>
      </c>
      <c r="B8">
        <v>42156</v>
      </c>
    </row>
    <row>
      <c r="A9" s="3">
        <v>43139</v>
      </c>
      <c r="B9">
        <v>40256</v>
      </c>
    </row>
    <row>
      <c r="A10" s="3">
        <v>43140</v>
      </c>
      <c r="B10">
        <v>40887</v>
      </c>
    </row>
    <row>
      <c r="A11" s="3">
        <v>43141</v>
      </c>
      <c r="B11">
        <v>23018</v>
      </c>
    </row>
    <row>
      <c r="A12" s="3">
        <v>43142</v>
      </c>
      <c r="B12">
        <v>19267</v>
      </c>
    </row>
    <row>
      <c r="A13" s="3">
        <v>43143</v>
      </c>
      <c r="B13">
        <v>47741</v>
      </c>
    </row>
    <row>
      <c r="A14" s="3">
        <v>43144</v>
      </c>
      <c r="B14">
        <v>45349</v>
      </c>
    </row>
    <row>
      <c r="A15" s="3">
        <v>43145</v>
      </c>
      <c r="B15">
        <v>41538</v>
      </c>
    </row>
    <row>
      <c r="A16" s="3">
        <v>43146</v>
      </c>
      <c r="B16">
        <v>42904</v>
      </c>
    </row>
    <row>
      <c r="A17" s="3">
        <v>43147</v>
      </c>
      <c r="B17">
        <v>42829</v>
      </c>
    </row>
    <row>
      <c r="A18" s="3">
        <v>43148</v>
      </c>
      <c r="B18">
        <v>21318</v>
      </c>
    </row>
    <row>
      <c r="A19" s="3">
        <v>43149</v>
      </c>
      <c r="B19">
        <v>16385</v>
      </c>
    </row>
    <row>
      <c r="A20" s="3">
        <v>43150</v>
      </c>
      <c r="B20">
        <v>31506</v>
      </c>
    </row>
    <row>
      <c r="A21" s="3">
        <v>43151</v>
      </c>
      <c r="B21">
        <v>47924</v>
      </c>
    </row>
    <row>
      <c r="A22" s="3">
        <v>43152</v>
      </c>
      <c r="B22">
        <v>43645</v>
      </c>
    </row>
    <row>
      <c r="A23" s="3">
        <v>43153</v>
      </c>
      <c r="B23">
        <v>43274</v>
      </c>
    </row>
    <row>
      <c r="A24" s="3">
        <v>43154</v>
      </c>
      <c r="B24">
        <v>40793</v>
      </c>
    </row>
    <row>
      <c r="A25" s="3">
        <v>43155</v>
      </c>
      <c r="B25">
        <v>19224</v>
      </c>
    </row>
    <row>
      <c r="A26" s="3">
        <v>43156</v>
      </c>
      <c r="B26">
        <v>17615</v>
      </c>
    </row>
    <row>
      <c r="A27" s="3">
        <v>43157</v>
      </c>
      <c r="B27">
        <v>45532</v>
      </c>
    </row>
    <row>
      <c r="A28" s="3">
        <v>43158</v>
      </c>
      <c r="B28">
        <v>44580</v>
      </c>
    </row>
    <row>
      <c r="A29" s="3">
        <v>43159</v>
      </c>
      <c r="B29">
        <v>43650</v>
      </c>
    </row>
    <row>
      <c r="B30">
        <v>1008087</v>
      </c>
    </row>
  </sheetData>
</worksheet>
</file>