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<sst xmlns="http://schemas.openxmlformats.org/spreadsheetml/2006/main" count="65" uniqueCount="46">
  <si>
    <t>Health Care</t>
  </si>
  <si>
    <t>Health Top Feb 2018</t>
  </si>
  <si>
    <t>20180201-20180228</t>
  </si>
  <si>
    <t>Links to data:</t>
  </si>
  <si>
    <t>Page</t>
  </si>
  <si>
    <t>Page Title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</si>
  <si>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</si>
  <si>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</si>
  <si>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</si>
  <si>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</si>
  <si>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</si>
  <si>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</si>
  <si>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</si>
  <si>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/health-care/apply/index.html</t>
  </si>
  <si>
    <t>Health Care Application Process: Vets.gov</t>
  </si>
  <si>
    <t>/health-care/eligibility/index.html</t>
  </si>
  <si>
    <t>Health Care Benefits Eligibility: Vets.gov</t>
  </si>
  <si>
    <t>/health-care/apply/application/introduction</t>
  </si>
  <si>
    <t>Apply for Health Care: Vets.gov</t>
  </si>
  <si>
    <t>/health-care/messaging/inbox/index.html</t>
  </si>
  <si>
    <t>Message Your Health Care Team: Vets.gov</t>
  </si>
  <si>
    <t>/health-care/apply/application/index.html</t>
  </si>
  <si>
    <t>/health-care/apply/application/veteran-information/personal-information</t>
  </si>
  <si>
    <t>/health-care/apply/application/veteran-information/birth-information</t>
  </si>
  <si>
    <t>/health-care/apply/application/military-service/service-information</t>
  </si>
  <si>
    <t>/health-care/apply/application/veteran-information/contact-information</t>
  </si>
  <si>
    <t>/health-care/apply/application/veteran-information/veteran-address</t>
  </si>
  <si>
    <t>/health-care/apply/application/household-information/financial-disclosure</t>
  </si>
  <si>
    <t>/health-care/apply/application/veteran-information/demographic-information</t>
  </si>
  <si>
    <t>/health-care/apply/application/va-benefits/basic-information</t>
  </si>
  <si>
    <t>/health-care/apply/application/military-service/additional-information</t>
  </si>
  <si>
    <t>/health-care/index.html</t>
  </si>
  <si>
    <t>Health Care Benefits: Vets.gov</t>
  </si>
  <si>
    <t>/health-care/prescriptions/index.html</t>
  </si>
  <si>
    <t>Refill Prescriptions: Vets.gov</t>
  </si>
  <si>
    <t>/health-care/messaging/inbox</t>
  </si>
  <si>
    <t>/health-care/apply/application/review-and-submit</t>
  </si>
  <si>
    <t>/health-care/apply/application/insurance-information/va-facility</t>
  </si>
  <si>
    <t>/health-care/apply/application/household-information/dependent-information</t>
  </si>
  <si>
    <t>/health-care/apply/application/insurance-information/general</t>
  </si>
  <si>
    <t>/health-care/apply/application/confirmation</t>
  </si>
  <si>
    <t>/health-care/apply/application/insurance-information/medicare</t>
  </si>
  <si>
    <t>/health-care/apply/application/household-information/annual-income</t>
  </si>
  <si>
    <t>/health-care/after-you-apply/index.html</t>
  </si>
  <si>
    <t>After You Apply for Health Care Benefits: Vets.gov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</si>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</sst>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>
      <c r="A2" t="s">
        <v>13</v>
      </c>
      <c r="B2" t="s">
        <v>14</v>
      </c>
      <c r="C2">
        <v>119265</v>
      </c>
      <c r="D2">
        <v>89650</v>
      </c>
      <c r="E2" s="1">
        <v>84.01999153118705</v>
      </c>
      <c r="F2">
        <v>84370</v>
      </c>
      <c r="G2" s="2">
        <v>0.2752636749961529</v>
      </c>
      <c r="H2" s="2">
        <v>0.346555988764516</v>
      </c>
      <c r="I2" s="1">
        <v>0.0</v>
      </c>
    </row>
    <row>
      <c r="A3" t="s">
        <v>15</v>
      </c>
      <c r="B3" t="s">
        <v>16</v>
      </c>
      <c r="C3">
        <v>65457</v>
      </c>
      <c r="D3">
        <v>46511</v>
      </c>
      <c r="E3" s="1">
        <v>117.90380512865165</v>
      </c>
      <c r="F3">
        <v>9231</v>
      </c>
      <c r="G3" s="2">
        <v>0.3718901453957997</v>
      </c>
      <c r="H3" s="2">
        <v>0.29819576210336557</v>
      </c>
      <c r="I3" s="1">
        <v>0.0</v>
      </c>
    </row>
    <row>
      <c r="A4" t="s">
        <v>17</v>
      </c>
      <c r="B4" t="s">
        <v>18</v>
      </c>
      <c r="C4">
        <v>56060</v>
      </c>
      <c r="D4">
        <v>43089</v>
      </c>
      <c r="E4" s="1">
        <v>85.5564398206966</v>
      </c>
      <c r="F4">
        <v>7614</v>
      </c>
      <c r="G4" s="2">
        <v>0.3384992896810022</v>
      </c>
      <c r="H4" s="2">
        <v>0.2558508740635034</v>
      </c>
      <c r="I4" s="1">
        <v>0.0</v>
      </c>
    </row>
    <row>
      <c r="A5" t="s">
        <v>19</v>
      </c>
      <c r="B5" t="s">
        <v>20</v>
      </c>
      <c r="C5">
        <v>41622</v>
      </c>
      <c r="D5">
        <v>31110</v>
      </c>
      <c r="E5" s="1">
        <v>163.96218186552105</v>
      </c>
      <c r="F5">
        <v>31080</v>
      </c>
      <c r="G5" s="2">
        <v>0.7401582400617522</v>
      </c>
      <c r="H5" s="2">
        <v>0.6308923165633559</v>
      </c>
      <c r="I5" s="1">
        <v>0.0</v>
      </c>
    </row>
    <row>
      <c r="A6" t="s">
        <v>21</v>
      </c>
      <c r="B6" t="s">
        <v>18</v>
      </c>
      <c r="C6">
        <v>28847</v>
      </c>
      <c r="D6">
        <v>28421</v>
      </c>
      <c r="E6" s="1">
        <v>1.5490345881372414</v>
      </c>
      <c r="F6">
        <v>736</v>
      </c>
      <c r="G6" s="2">
        <v>0.009562841530054645</v>
      </c>
      <c r="H6" s="2">
        <v>0.0017679481401878879</v>
      </c>
      <c r="I6" s="1">
        <v>0.0</v>
      </c>
    </row>
    <row>
      <c r="A7" t="s">
        <v>22</v>
      </c>
      <c r="B7" t="s">
        <v>18</v>
      </c>
      <c r="C7">
        <v>27778</v>
      </c>
      <c r="D7">
        <v>24307</v>
      </c>
      <c r="E7" s="1">
        <v>46.83772032902468</v>
      </c>
      <c r="F7">
        <v>504</v>
      </c>
      <c r="G7" s="2">
        <v>0.062111801242236024</v>
      </c>
      <c r="H7" s="2">
        <v>0.08092735258117935</v>
      </c>
      <c r="I7" s="1">
        <v>0.0</v>
      </c>
    </row>
    <row>
      <c r="A8" t="s">
        <v>23</v>
      </c>
      <c r="B8" t="s">
        <v>18</v>
      </c>
      <c r="C8">
        <v>23015</v>
      </c>
      <c r="D8">
        <v>20977</v>
      </c>
      <c r="E8" s="1">
        <v>46.067563312491565</v>
      </c>
      <c r="F8">
        <v>137</v>
      </c>
      <c r="G8" s="2">
        <v>0.06521739130434782</v>
      </c>
      <c r="H8" s="2">
        <v>0.034064740386704324</v>
      </c>
      <c r="I8" s="1">
        <v>0.0</v>
      </c>
    </row>
    <row>
      <c r="A9" t="s">
        <v>24</v>
      </c>
      <c r="B9" t="s">
        <v>18</v>
      </c>
      <c r="C9">
        <v>22757</v>
      </c>
      <c r="D9">
        <v>20055</v>
      </c>
      <c r="E9" s="1">
        <v>115.82201124527606</v>
      </c>
      <c r="F9">
        <v>206</v>
      </c>
      <c r="G9" s="2">
        <v>0.034482758620689655</v>
      </c>
      <c r="H9" s="2">
        <v>0.04653513204728216</v>
      </c>
      <c r="I9" s="1">
        <v>0.0</v>
      </c>
    </row>
    <row>
      <c r="A10" t="s">
        <v>25</v>
      </c>
      <c r="B10" t="s">
        <v>18</v>
      </c>
      <c r="C10">
        <v>22312</v>
      </c>
      <c r="D10">
        <v>19901</v>
      </c>
      <c r="E10" s="1">
        <v>46.445334057085994</v>
      </c>
      <c r="F10">
        <v>81</v>
      </c>
      <c r="G10" s="2">
        <v>0.06896551724137931</v>
      </c>
      <c r="H10" s="2">
        <v>0.009187880960917891</v>
      </c>
      <c r="I10" s="1">
        <v>0.0</v>
      </c>
    </row>
    <row>
      <c r="A11" t="s">
        <v>26</v>
      </c>
      <c r="B11" t="s">
        <v>18</v>
      </c>
      <c r="C11">
        <v>22276</v>
      </c>
      <c r="D11">
        <v>20060</v>
      </c>
      <c r="E11" s="1">
        <v>40.325688905003624</v>
      </c>
      <c r="F11">
        <v>48</v>
      </c>
      <c r="G11" s="2">
        <v>0.037037037037037035</v>
      </c>
      <c r="H11" s="2">
        <v>0.009516968935176872</v>
      </c>
      <c r="I11" s="1">
        <v>0.0</v>
      </c>
    </row>
    <row>
      <c r="A12" t="s">
        <v>27</v>
      </c>
      <c r="B12" t="s">
        <v>18</v>
      </c>
      <c r="C12">
        <v>22053</v>
      </c>
      <c r="D12">
        <v>18304</v>
      </c>
      <c r="E12" s="1">
        <v>48.345987639979555</v>
      </c>
      <c r="F12">
        <v>85</v>
      </c>
      <c r="G12" s="2">
        <v>0.08080808080808081</v>
      </c>
      <c r="H12" s="2">
        <v>0.02412370199065887</v>
      </c>
      <c r="I12" s="1">
        <v>0.0</v>
      </c>
    </row>
    <row>
      <c r="A13" t="s">
        <v>28</v>
      </c>
      <c r="B13" t="s">
        <v>18</v>
      </c>
      <c r="C13">
        <v>22023</v>
      </c>
      <c r="D13">
        <v>20070</v>
      </c>
      <c r="E13" s="1">
        <v>18.107468123861565</v>
      </c>
      <c r="F13">
        <v>55</v>
      </c>
      <c r="G13" s="2">
        <v>0.0196078431372549</v>
      </c>
      <c r="H13" s="2">
        <v>0.0028606456885982836</v>
      </c>
      <c r="I13" s="1">
        <v>0.0</v>
      </c>
    </row>
    <row>
      <c r="A14" t="s">
        <v>29</v>
      </c>
      <c r="B14" t="s">
        <v>18</v>
      </c>
      <c r="C14">
        <v>21197</v>
      </c>
      <c r="D14">
        <v>18312</v>
      </c>
      <c r="E14" s="1">
        <v>14.4129185466635</v>
      </c>
      <c r="F14">
        <v>45</v>
      </c>
      <c r="G14" s="2">
        <v>0.045454545454545456</v>
      </c>
      <c r="H14" s="2">
        <v>0.0066990611879039486</v>
      </c>
      <c r="I14" s="1">
        <v>0.0</v>
      </c>
    </row>
    <row>
      <c r="A15" t="s">
        <v>30</v>
      </c>
      <c r="B15" t="s">
        <v>18</v>
      </c>
      <c r="C15">
        <v>20765</v>
      </c>
      <c r="D15">
        <v>18327</v>
      </c>
      <c r="E15" s="1">
        <v>35.046633126934985</v>
      </c>
      <c r="F15">
        <v>165</v>
      </c>
      <c r="G15" s="2">
        <v>0.0</v>
      </c>
      <c r="H15" s="2">
        <v>0.00447869010353961</v>
      </c>
      <c r="I15" s="1">
        <v>0.0</v>
      </c>
    </row>
    <row>
      <c r="A16" t="s">
        <v>31</v>
      </c>
      <c r="B16" t="s">
        <v>32</v>
      </c>
      <c r="C16">
        <v>20616</v>
      </c>
      <c r="D16">
        <v>16343</v>
      </c>
      <c r="E16" s="1">
        <v>62.62196911466704</v>
      </c>
      <c r="F16">
        <v>10867</v>
      </c>
      <c r="G16" s="2">
        <v>0.2143513414185961</v>
      </c>
      <c r="H16" s="2">
        <v>0.30583042297244856</v>
      </c>
      <c r="I16" s="1">
        <v>0.0</v>
      </c>
    </row>
    <row>
      <c r="A17" t="s">
        <v>33</v>
      </c>
      <c r="B17" t="s">
        <v>34</v>
      </c>
      <c r="C17">
        <v>20390</v>
      </c>
      <c r="D17">
        <v>14297</v>
      </c>
      <c r="E17" s="1">
        <v>155.03704102508883</v>
      </c>
      <c r="F17">
        <v>12054</v>
      </c>
      <c r="G17" s="2">
        <v>0.6670809511972823</v>
      </c>
      <c r="H17" s="2">
        <v>0.5445316331535066</v>
      </c>
      <c r="I17" s="1">
        <v>0.0</v>
      </c>
    </row>
    <row>
      <c r="A18" t="s">
        <v>35</v>
      </c>
      <c r="B18" t="s">
        <v>20</v>
      </c>
      <c r="C18">
        <v>19581</v>
      </c>
      <c r="D18">
        <v>8888</v>
      </c>
      <c r="E18" s="1">
        <v>40.538523027731664</v>
      </c>
      <c r="F18">
        <v>1439</v>
      </c>
      <c r="G18" s="2">
        <v>0.09880028228652082</v>
      </c>
      <c r="H18" s="2">
        <v>0.16944997701853837</v>
      </c>
      <c r="I18" s="1">
        <v>0.0</v>
      </c>
    </row>
    <row>
      <c r="A19" t="s">
        <v>36</v>
      </c>
      <c r="B19" t="s">
        <v>18</v>
      </c>
      <c r="C19">
        <v>18162</v>
      </c>
      <c r="D19">
        <v>14739</v>
      </c>
      <c r="E19" s="1">
        <v>70.41278015097431</v>
      </c>
      <c r="F19">
        <v>205</v>
      </c>
      <c r="G19" s="2">
        <v>0.055944055944055944</v>
      </c>
      <c r="H19" s="2">
        <v>0.05907939654223103</v>
      </c>
      <c r="I19" s="1">
        <v>0.0</v>
      </c>
    </row>
    <row>
      <c r="A20" t="s">
        <v>37</v>
      </c>
      <c r="B20" t="s">
        <v>18</v>
      </c>
      <c r="C20">
        <v>17517</v>
      </c>
      <c r="D20">
        <v>14558</v>
      </c>
      <c r="E20" s="1">
        <v>78.35553729678972</v>
      </c>
      <c r="F20">
        <v>141</v>
      </c>
      <c r="G20" s="2">
        <v>0.0390625</v>
      </c>
      <c r="H20" s="2">
        <v>0.02728777758748644</v>
      </c>
      <c r="I20" s="1">
        <v>0.0</v>
      </c>
    </row>
    <row>
      <c r="A21" t="s">
        <v>38</v>
      </c>
      <c r="B21" t="s">
        <v>18</v>
      </c>
      <c r="C21">
        <v>16609</v>
      </c>
      <c r="D21">
        <v>13981</v>
      </c>
      <c r="E21" s="1">
        <v>84.93363385925369</v>
      </c>
      <c r="F21">
        <v>227</v>
      </c>
      <c r="G21" s="2">
        <v>0.05603448275862069</v>
      </c>
      <c r="H21" s="2">
        <v>0.038352700343187426</v>
      </c>
      <c r="I21" s="1">
        <v>0.0</v>
      </c>
    </row>
    <row>
      <c r="A22" t="s">
        <v>39</v>
      </c>
      <c r="B22" t="s">
        <v>18</v>
      </c>
      <c r="C22">
        <v>16538</v>
      </c>
      <c r="D22">
        <v>14583</v>
      </c>
      <c r="E22" s="1">
        <v>85.15487140979914</v>
      </c>
      <c r="F22">
        <v>122</v>
      </c>
      <c r="G22" s="2">
        <v>0.0457516339869281</v>
      </c>
      <c r="H22" s="2">
        <v>0.033680009674688594</v>
      </c>
      <c r="I22" s="1">
        <v>0.0</v>
      </c>
    </row>
    <row>
      <c r="A23" t="s">
        <v>40</v>
      </c>
      <c r="B23" t="s">
        <v>18</v>
      </c>
      <c r="C23">
        <v>16435</v>
      </c>
      <c r="D23">
        <v>14297</v>
      </c>
      <c r="E23" s="1">
        <v>100.28618102613747</v>
      </c>
      <c r="F23">
        <v>1107</v>
      </c>
      <c r="G23" s="2">
        <v>0.5065666041275797</v>
      </c>
      <c r="H23" s="2">
        <v>0.4971706723456039</v>
      </c>
      <c r="I23" s="1">
        <v>0.0</v>
      </c>
    </row>
    <row>
      <c r="A24" t="s">
        <v>41</v>
      </c>
      <c r="B24" t="s">
        <v>18</v>
      </c>
      <c r="C24">
        <v>16336</v>
      </c>
      <c r="D24">
        <v>14622</v>
      </c>
      <c r="E24" s="1">
        <v>39.20185758513932</v>
      </c>
      <c r="F24">
        <v>95</v>
      </c>
      <c r="G24" s="2">
        <v>0.023255813953488372</v>
      </c>
      <c r="H24" s="2">
        <v>0.011385896180215476</v>
      </c>
      <c r="I24" s="1">
        <v>0.0</v>
      </c>
    </row>
    <row>
      <c r="A25" t="s">
        <v>42</v>
      </c>
      <c r="B25" t="s">
        <v>18</v>
      </c>
      <c r="C25">
        <v>15801</v>
      </c>
      <c r="D25">
        <v>13401</v>
      </c>
      <c r="E25" s="1">
        <v>185.01485577243355</v>
      </c>
      <c r="F25">
        <v>252</v>
      </c>
      <c r="G25" s="2">
        <v>0.054140127388535034</v>
      </c>
      <c r="H25" s="2">
        <v>0.04999683564331371</v>
      </c>
      <c r="I25" s="1">
        <v>0.0</v>
      </c>
    </row>
    <row>
      <c r="A26" t="s">
        <v>43</v>
      </c>
      <c r="B26" t="s">
        <v>44</v>
      </c>
      <c r="C26">
        <v>14783</v>
      </c>
      <c r="D26">
        <v>11600</v>
      </c>
      <c r="E26" s="1">
        <v>149.96396873758113</v>
      </c>
      <c r="F26">
        <v>1694</v>
      </c>
      <c r="G26" s="2">
        <v>0.5931909982688979</v>
      </c>
      <c r="H26" s="2">
        <v>0.48934587025637555</v>
      </c>
      <c r="I26" s="1">
        <v>0.0</v>
      </c>
    </row>
    <row>
      <c r="C27">
        <v>896015</v>
      </c>
      <c r="D27">
        <v>714541</v>
      </c>
      <c r="E27" s="1">
        <v>77.00290946039742</v>
      </c>
      <c r="F27">
        <v>197260</v>
      </c>
      <c r="G27" s="2">
        <v>0.37421048106924504</v>
      </c>
      <c r="H27" s="2">
        <v>0.220152564410194</v>
      </c>
      <c r="I27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45</v>
      </c>
      <c r="B1" t="s">
        <v>6</v>
      </c>
    </row>
    <row>
      <c r="A2" s="3">
        <v>43132</v>
      </c>
      <c r="B2">
        <v>36663</v>
      </c>
    </row>
    <row>
      <c r="A3" s="3">
        <v>43133</v>
      </c>
      <c r="B3">
        <v>34733</v>
      </c>
    </row>
    <row>
      <c r="A4" s="3">
        <v>43134</v>
      </c>
      <c r="B4">
        <v>20689</v>
      </c>
    </row>
    <row>
      <c r="A5" s="3">
        <v>43135</v>
      </c>
      <c r="B5">
        <v>17930</v>
      </c>
    </row>
    <row>
      <c r="A6" s="3">
        <v>43136</v>
      </c>
      <c r="B6">
        <v>40953</v>
      </c>
    </row>
    <row>
      <c r="A7" s="3">
        <v>43137</v>
      </c>
      <c r="B7">
        <v>39841</v>
      </c>
    </row>
    <row>
      <c r="A8" s="3">
        <v>43138</v>
      </c>
      <c r="B8">
        <v>36151</v>
      </c>
    </row>
    <row>
      <c r="A9" s="3">
        <v>43139</v>
      </c>
      <c r="B9">
        <v>34076</v>
      </c>
    </row>
    <row>
      <c r="A10" s="3">
        <v>43140</v>
      </c>
      <c r="B10">
        <v>33827</v>
      </c>
    </row>
    <row>
      <c r="A11" s="3">
        <v>43141</v>
      </c>
      <c r="B11">
        <v>19389</v>
      </c>
    </row>
    <row>
      <c r="A12" s="3">
        <v>43142</v>
      </c>
      <c r="B12">
        <v>20021</v>
      </c>
    </row>
    <row>
      <c r="A13" s="3">
        <v>43143</v>
      </c>
      <c r="B13">
        <v>42050</v>
      </c>
    </row>
    <row>
      <c r="A14" s="3">
        <v>43144</v>
      </c>
      <c r="B14">
        <v>38411</v>
      </c>
    </row>
    <row>
      <c r="A15" s="3">
        <v>43145</v>
      </c>
      <c r="B15">
        <v>32968</v>
      </c>
    </row>
    <row>
      <c r="A16" s="3">
        <v>43146</v>
      </c>
      <c r="B16">
        <v>35126</v>
      </c>
    </row>
    <row>
      <c r="A17" s="3">
        <v>43147</v>
      </c>
      <c r="B17">
        <v>35213</v>
      </c>
    </row>
    <row>
      <c r="A18" s="3">
        <v>43148</v>
      </c>
      <c r="B18">
        <v>16468</v>
      </c>
    </row>
    <row>
      <c r="A19" s="3">
        <v>43149</v>
      </c>
      <c r="B19">
        <v>16268</v>
      </c>
    </row>
    <row>
      <c r="A20" s="3">
        <v>43150</v>
      </c>
      <c r="B20">
        <v>29953</v>
      </c>
    </row>
    <row>
      <c r="A21" s="3">
        <v>43151</v>
      </c>
      <c r="B21">
        <v>41263</v>
      </c>
    </row>
    <row>
      <c r="A22" s="3">
        <v>43152</v>
      </c>
      <c r="B22">
        <v>38936</v>
      </c>
    </row>
    <row>
      <c r="A23" s="3">
        <v>43153</v>
      </c>
      <c r="B23">
        <v>37059</v>
      </c>
    </row>
    <row>
      <c r="A24" s="3">
        <v>43154</v>
      </c>
      <c r="B24">
        <v>36996</v>
      </c>
    </row>
    <row>
      <c r="A25" s="3">
        <v>43155</v>
      </c>
      <c r="B25">
        <v>17081</v>
      </c>
    </row>
    <row>
      <c r="A26" s="3">
        <v>43156</v>
      </c>
      <c r="B26">
        <v>18743</v>
      </c>
    </row>
    <row>
      <c r="A27" s="3">
        <v>43157</v>
      </c>
      <c r="B27">
        <v>42436</v>
      </c>
    </row>
    <row>
      <c r="A28" s="3">
        <v>43158</v>
      </c>
      <c r="B28">
        <v>42405</v>
      </c>
    </row>
    <row>
      <c r="A29" s="3">
        <v>43159</v>
      </c>
      <c r="B29">
        <v>40366</v>
      </c>
    </row>
    <row>
      <c r="B30">
        <v>896015</v>
      </c>
    </row>
  </sheetData>
</worksheet>
</file>