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<sst xmlns="http://schemas.openxmlformats.org/spreadsheetml/2006/main" count="515" uniqueCount="376">
  <si>
    <t>All Vets.Gov Site Data</t>
  </si>
  <si>
    <t>All Top Feb 2018</t>
  </si>
  <si>
    <t>20180201-20180228</t>
  </si>
  <si>
    <t>Links to data:</t>
  </si>
  <si>
    <t>Page</t>
  </si>
  <si>
    <t>Page Title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</si>
  <si>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</si>
  <si>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</si>
  <si>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</si>
  <si>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</si>
  <si>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</si>
  <si>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</si>
  <si>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</si>
  <si>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/facilities/index.html?XXX</t>
  </si>
  <si>
    <t>Facility Locator: Vets.gov</t>
  </si>
  <si>
    <t>/index.html</t>
  </si>
  <si>
    <t>Vets.gov</t>
  </si>
  <si>
    <t>/veteran-id-card/index.html</t>
  </si>
  <si>
    <t>Veteran ID Card: Vets.gov</t>
  </si>
  <si>
    <t>/index.html?next=/veteran-id-card/</t>
  </si>
  <si>
    <t>/track-claims/your-claims/</t>
  </si>
  <si>
    <t>Track Claims: Vets.gov</t>
  </si>
  <si>
    <t>/education/apply/index.html</t>
  </si>
  <si>
    <t>Education Benefits Application Process: Vets.gov</t>
  </si>
  <si>
    <t>/health-care/apply/index.html</t>
  </si>
  <si>
    <t>Health Care Application Process: Vets.gov</t>
  </si>
  <si>
    <t>/education/eligibility/index.html</t>
  </si>
  <si>
    <t>Education Benefits Eligibility: Vets.gov</t>
  </si>
  <si>
    <t>/index.html?next=/track-claims/your-claims</t>
  </si>
  <si>
    <t>/employment/index.html</t>
  </si>
  <si>
    <t>Careers and Employment: Vets.gov</t>
  </si>
  <si>
    <t>/profile/index.html</t>
  </si>
  <si>
    <t>Your Vets.gov Account: Vets.gov</t>
  </si>
  <si>
    <t>/education/gi-bill/post-9-11/ch-33-benefit/</t>
  </si>
  <si>
    <t>Check Benefit: Vets.gov</t>
  </si>
  <si>
    <t>/gi-bill-comparison-tool/</t>
  </si>
  <si>
    <t>GI Bill® Comparison Tool: Vets.gov</t>
  </si>
  <si>
    <t>/health-care/eligibility/index.html</t>
  </si>
  <si>
    <t>Health Care Benefits Eligibility: Vets.gov</t>
  </si>
  <si>
    <t>/disability-benefits/index.html</t>
  </si>
  <si>
    <t>Disability Benefits: Vets.gov</t>
  </si>
  <si>
    <t>/health-care/apply/application/introduction/</t>
  </si>
  <si>
    <t>Apply for Health Care: Vets.gov</t>
  </si>
  <si>
    <t>/education/index.html</t>
  </si>
  <si>
    <t>Education Benefits: Vets.gov</t>
  </si>
  <si>
    <t>/education/apply-for-education-benefits/application/1990/introduction/</t>
  </si>
  <si>
    <t>Apply for education benefits: Vets.gov</t>
  </si>
  <si>
    <t>/health-care/messaging/inbox/index.html</t>
  </si>
  <si>
    <t>Message Your Health Care Team: Vets.gov</t>
  </si>
  <si>
    <t>/track-claims/your-claims/closed/</t>
  </si>
  <si>
    <t>/welcome-to-va/index.html</t>
  </si>
  <si>
    <t>Print Out Your VA Welcome Kit: Vets.gov</t>
  </si>
  <si>
    <t>/track-claims/index.html</t>
  </si>
  <si>
    <t>/index.html?next=/health-care/messaging/inbox/</t>
  </si>
  <si>
    <t>/education/apply-for-education-benefits/application/1990/applicant/information/</t>
  </si>
  <si>
    <t>/education/apply-for-education-benefits/application/1995/introduction/</t>
  </si>
  <si>
    <t>/faq/index.html</t>
  </si>
  <si>
    <t>Frequently Asked Questions: Vets.gov</t>
  </si>
  <si>
    <t>/education/apply-for-education-benefits/application/1990/benefits-eligibility/benefits-selection/</t>
  </si>
  <si>
    <t>/health-care/apply/application/index.html</t>
  </si>
  <si>
    <t>/education/gi-bill/index.html</t>
  </si>
  <si>
    <t>GI Bill: Vets.gov</t>
  </si>
  <si>
    <t>/health-care/apply/application/veteran-information/personal-information/</t>
  </si>
  <si>
    <t>/education/gi-bill/post-9-11/index.html</t>
  </si>
  <si>
    <t>Post-9/11 GI Bill: Vets.gov</t>
  </si>
  <si>
    <t>/education/apply-for-education-benefits/application/1990/military-history/service-periods/</t>
  </si>
  <si>
    <t>/index.html?next=/education/gi-bill/post-9-11/ch-33-benefit</t>
  </si>
  <si>
    <t>/education/apply-for-education-benefits/application/1990/</t>
  </si>
  <si>
    <t>/education/after-you-apply/index.html</t>
  </si>
  <si>
    <t>After You Apply for Education Benefits: Vets.gov</t>
  </si>
  <si>
    <t>/education/apply-for-education-benefits/application/1990/school-selection/school-information/</t>
  </si>
  <si>
    <t>/education/apply-for-education-benefits/application/1990/education-history/education-information/</t>
  </si>
  <si>
    <t>/education/apply-for-education-benefits/application/1990/military-history/military-service/</t>
  </si>
  <si>
    <t>/education/apply-for-education-benefits/application/1990/employment-history/employment-information/</t>
  </si>
  <si>
    <t>GI Bill Comparison Tool: Vets.gov</t>
  </si>
  <si>
    <t>/education/apply-for-education-benefits/application/1990/military-history/contributions/</t>
  </si>
  <si>
    <t>/education/apply-for-education-benefits/application/1990/military-history/rotc-history/</t>
  </si>
  <si>
    <t>/education/apply-for-education-benefits/application/1990/personal-information/direct-deposit/</t>
  </si>
  <si>
    <t>/education/apply-for-education-benefits/application/1990/benefits-eligibility/benefits-relinquishment/</t>
  </si>
  <si>
    <t>/health-care/apply/application/veteran-information/birth-information/</t>
  </si>
  <si>
    <t>/education/apply-for-education-benefits/application/1990/confirmation/</t>
  </si>
  <si>
    <t>/health-care/apply/application/military-service/service-information/</t>
  </si>
  <si>
    <t>/health-care/apply/application/veteran-information/contact-information/</t>
  </si>
  <si>
    <t>/health-care/apply/application/veteran-information/veteran-address/</t>
  </si>
  <si>
    <t>/health-care/apply/application/household-information/financial-disclosure/</t>
  </si>
  <si>
    <t>/health-care/apply/application/veteran-information/demographic-information/</t>
  </si>
  <si>
    <t>/education/apply-for-education-benefits/application/1990/review-and-submit/</t>
  </si>
  <si>
    <t>/education/apply-for-education-benefits/application/1995/applicant/information/</t>
  </si>
  <si>
    <t>/health-care/apply/application/va-benefits/basic-information/</t>
  </si>
  <si>
    <t>/education/apply-for-education-benefits/application/1990/personal-information/contact-information/</t>
  </si>
  <si>
    <t>/health-care/apply/application/military-service/additional-information/</t>
  </si>
  <si>
    <t>/health-care/index.html</t>
  </si>
  <si>
    <t>Health Care Benefits: Vets.gov</t>
  </si>
  <si>
    <t>/health-care/prescriptions/index.html</t>
  </si>
  <si>
    <t>Refill Prescriptions: Vets.gov</t>
  </si>
  <si>
    <t>/education/apply-for-education-benefits/application/1990/personal-information/secondary-contact/</t>
  </si>
  <si>
    <t>/track-claims/</t>
  </si>
  <si>
    <t>/education/apply-for-education-benefits/application/1995/school-selection/new-school/</t>
  </si>
  <si>
    <t>/health-care/messaging/inbox/</t>
  </si>
  <si>
    <t>/pension/application/527EZ/introduction/</t>
  </si>
  <si>
    <t>Apply for pension benefits: Vets.gov</t>
  </si>
  <si>
    <t>/education/apply-for-education-benefits/application/1995/school-selection/old-school/</t>
  </si>
  <si>
    <t>/health-care/apply/application/review-and-submit/</t>
  </si>
  <si>
    <t>/education/apply-for-education-benefits/application/1995/benefits/eligibility/</t>
  </si>
  <si>
    <t>/gi-bill-comparison-tool/index.html</t>
  </si>
  <si>
    <t>/health-care/apply/application/insurance-information/va-facility/</t>
  </si>
  <si>
    <t>/education/apply-for-education-benefits/application/1995/military/service/</t>
  </si>
  <si>
    <t>/education/apply-for-education-benefits/application/1995/military/history/</t>
  </si>
  <si>
    <t>/education/apply-for-education-benefits/application/1995/confirmation/</t>
  </si>
  <si>
    <t>/education/apply-for-education-benefits/application/1995/personal-information/direct-deposit/</t>
  </si>
  <si>
    <t>/health-care/apply/application/household-information/dependent-information/</t>
  </si>
  <si>
    <t>/health-care/apply/application/insurance-information/general/</t>
  </si>
  <si>
    <t>/health-care/apply/application/confirmation/</t>
  </si>
  <si>
    <t>/health-care/apply/application/insurance-information/medicare/</t>
  </si>
  <si>
    <t>/education/apply-for-education-benefits/application/1995/</t>
  </si>
  <si>
    <t>/education/apply-for-education-benefits/application/1995/review-and-submit/</t>
  </si>
  <si>
    <t>/health-care/apply/application/household-information/annual-income/</t>
  </si>
  <si>
    <t>/verify/index.html</t>
  </si>
  <si>
    <t>Verify: Vets.gov</t>
  </si>
  <si>
    <t>/index.html?next=/health-care/prescriptions/</t>
  </si>
  <si>
    <t>/education/apply-for-education-benefits/application/1995/personal-information/contact-information/</t>
  </si>
  <si>
    <t>/index.html?next=/track-claims</t>
  </si>
  <si>
    <t>/health-care/after-you-apply/index.html</t>
  </si>
  <si>
    <t>After You Apply for Health Care Benefits: Vets.gov</t>
  </si>
  <si>
    <t>/education/apply-for-education-benefits/application/5490/introduction/</t>
  </si>
  <si>
    <t>/disability-benefits/eligibility/index.html</t>
  </si>
  <si>
    <t>Disability Benefits Eligibility: Vets.gov</t>
  </si>
  <si>
    <t>/health-care/apply/application/household-information/deductible-expenses/</t>
  </si>
  <si>
    <t>/health-care/health-records/</t>
  </si>
  <si>
    <t>Get Your VA Health Records: Vets.gov</t>
  </si>
  <si>
    <t>/disability-benefits/apply/index.html</t>
  </si>
  <si>
    <t>Disability Benefits Application Process: Vets.gov</t>
  </si>
  <si>
    <t>/burials-and-memorials/application/530/introduction/</t>
  </si>
  <si>
    <t>Apply for burial benefits: Vets.gov</t>
  </si>
  <si>
    <t>/pension/index.html</t>
  </si>
  <si>
    <t>Pension Benefits: Vets.gov</t>
  </si>
  <si>
    <t>/health-care/apply/application/household-information/spouse-information/</t>
  </si>
  <si>
    <t>/housing-assistance/index.html</t>
  </si>
  <si>
    <t>Housing Assistance: Vets.gov</t>
  </si>
  <si>
    <t>/facilities/</t>
  </si>
  <si>
    <t>Search Results</t>
  </si>
  <si>
    <t>/health-care/about-va-health-care/dental-care/index.html</t>
  </si>
  <si>
    <t>Dental Care: Vets.gov</t>
  </si>
  <si>
    <t>/education/apply-for-education-benefits/application/1990E/introduction/</t>
  </si>
  <si>
    <t>/disability-benefits/conditions/index.html</t>
  </si>
  <si>
    <t>Conditions Linked to Military Service: Vets.gov</t>
  </si>
  <si>
    <t>/education/gi-bill/montgomery-active-duty/index.html</t>
  </si>
  <si>
    <t>Montgomery GI Bill Active Duty (MGIB-AD): Vets.gov</t>
  </si>
  <si>
    <t>/health-care/schedule-an-appointment/index.html</t>
  </si>
  <si>
    <t>Schedule a VA Appointment: Vets.gov</t>
  </si>
  <si>
    <t>/discharge-upgrade-instructions/index.html</t>
  </si>
  <si>
    <t>How to Apply for a Discharge Upgrade: Vets.gov</t>
  </si>
  <si>
    <t>/health-care/prescriptions/</t>
  </si>
  <si>
    <t>/employment/vocational-rehab-and-employment/index.html</t>
  </si>
  <si>
    <t>Vocational Rehabilitation and Employment (VR&amp;E): Vets.gov</t>
  </si>
  <si>
    <t>/health-care/about-va-health-care/index.html</t>
  </si>
  <si>
    <t>About VA Health Care Coverage: Vets.gov</t>
  </si>
  <si>
    <t>/life-insurance/index.html</t>
  </si>
  <si>
    <t>Life Insurance: Vets.gov</t>
  </si>
  <si>
    <t>/disability-benefits/apply/help/index.html</t>
  </si>
  <si>
    <t>Get Help Filing Your Claim: Vets.gov</t>
  </si>
  <si>
    <t>/pension/rates/index.html</t>
  </si>
  <si>
    <t>Veterans Pension Rates: Vets.gov</t>
  </si>
  <si>
    <t>/disability-benefits/after-you-apply/what-happens-after-rating/index.html</t>
  </si>
  <si>
    <t>What to Expect after You Get a Disability Rating: Vets.gov</t>
  </si>
  <si>
    <t>/burials-and-memorials/index.html</t>
  </si>
  <si>
    <t>Burials and Memorials: Vets.gov</t>
  </si>
  <si>
    <t>/life-insurance/options-and-eligibility/index.html</t>
  </si>
  <si>
    <t>Options and Eligibility: Vets.gov</t>
  </si>
  <si>
    <t>/pension/eligibility/index.html</t>
  </si>
  <si>
    <t>Pension Benefits Eligibility: Vets.gov</t>
  </si>
  <si>
    <t>/health-care/health-records/loading/</t>
  </si>
  <si>
    <t>/education/apply-for-education-benefits/application/5490/applicant/information/</t>
  </si>
  <si>
    <t>/disability-benefits/claims-appeal/index.html</t>
  </si>
  <si>
    <t>Appeals: Vets.gov</t>
  </si>
  <si>
    <t>/education/gi-bill/transfer/index.html</t>
  </si>
  <si>
    <t>Transferring Post-9/11 GI Bill Benefits: Vets.gov</t>
  </si>
  <si>
    <t>/employment/job-seekers/index.html</t>
  </si>
  <si>
    <t>Job Seekers: Vets.gov</t>
  </si>
  <si>
    <t>/index.html?next=/profile/</t>
  </si>
  <si>
    <t>/education/apply-for-education-benefits/application/5490/benefits/eligibility/</t>
  </si>
  <si>
    <t>/housing-assistance/home-loans/index.html</t>
  </si>
  <si>
    <t>Home Loans: Vets.gov</t>
  </si>
  <si>
    <t>/letters/confirm-address/</t>
  </si>
  <si>
    <t>Download VA Letters: Vets.gov</t>
  </si>
  <si>
    <t>/pension/aid-attendance-housebound/index.html</t>
  </si>
  <si>
    <t>Aid and Attendance or Housebound Allowance: Vets.gov</t>
  </si>
  <si>
    <t>/education/apply-for-education-benefits/application/5490/applicant/service/</t>
  </si>
  <si>
    <t>/discharge-upgrade-instructions/</t>
  </si>
  <si>
    <t>/education/gi-bill/post-9-11/ch-33-benefit/index.html</t>
  </si>
  <si>
    <t>/education/apply-for-education-benefits/application/5490/applicant/additional-benefits/</t>
  </si>
  <si>
    <t>/employment/job-seekers/register-your-business/index.html</t>
  </si>
  <si>
    <t>Register to Do Business with VA and Get Support for Your Veteran-Owned Small Business: Vets.gov</t>
  </si>
  <si>
    <t>/education/other-educational-assistance-programs/index.html</t>
  </si>
  <si>
    <t>Other Educational Assistance Programs: Vets.gov</t>
  </si>
  <si>
    <t>/families-caregivers/index.html</t>
  </si>
  <si>
    <t>Family Member and Caregiver Benefits: Vets.gov</t>
  </si>
  <si>
    <t>/discharge-upgrade-instructions/questions/</t>
  </si>
  <si>
    <t>/education/gi-bill/montgomery-selected-reserve/index.html</t>
  </si>
  <si>
    <t>Montgomery GI Bill Selected Reserve (MGIB-SR): Vets.gov</t>
  </si>
  <si>
    <t>/education/advanced-training-and-certifications/index.html</t>
  </si>
  <si>
    <t>Advanced Training and Certifications: Vets.gov</t>
  </si>
  <si>
    <t>/education/apply-for-education-benefits/application/5490/benefits/history/</t>
  </si>
  <si>
    <t>/health-care/health-records/download/</t>
  </si>
  <si>
    <t>/education/apply-for-education-benefits/application/1990E/applicant/information/</t>
  </si>
  <si>
    <t>/burials-and-memorials/survivor-and-dependent-benefits/burial-costs/index.html</t>
  </si>
  <si>
    <t>Burial Allowance Application Process: Vets.gov</t>
  </si>
  <si>
    <t>/education/apply-for-education-benefits/application/5490/sponsor/information/</t>
  </si>
  <si>
    <t>/education/gi-bill/survivors-dependent-assistance/index.html</t>
  </si>
  <si>
    <t>Survivors’ and Dependents’ Assistance: Vets.gov</t>
  </si>
  <si>
    <t>/education/apply-for-education-benefits/application/5490/education/history/</t>
  </si>
  <si>
    <t>/health-care/about-va-health-care/vision-care/index.html</t>
  </si>
  <si>
    <t>Vision Care: Vets.gov</t>
  </si>
  <si>
    <t>/education/apply-for-education-benefits/application/5490/personal-information/direct-deposit/</t>
  </si>
  <si>
    <t>/life-insurance/options-and-eligibility/vgli/index.html</t>
  </si>
  <si>
    <t>Veterans’ Group Life Insurance (VGLI): Vets.gov</t>
  </si>
  <si>
    <t>/education/apply-for-education-benefits/application/5490/school-selection/</t>
  </si>
  <si>
    <t>/gi-bill-comparison-tool/search/</t>
  </si>
  <si>
    <t>/education/apply-for-education-benefits/application/5490/employment/history/</t>
  </si>
  <si>
    <t>/education/apply-for-education-benefits/application/5490/confirmation/</t>
  </si>
  <si>
    <t>/education/apply-for-education-benefits/application/5490/review-and-submit/</t>
  </si>
  <si>
    <t>/education/apply-for-education-benefits/application/5490/benefits/relinquishment/</t>
  </si>
  <si>
    <t>/housing-assistance/home-loans/apply-for-certificate-of-eligibility/index.html</t>
  </si>
  <si>
    <t>Apply for Your COE: Vets.gov</t>
  </si>
  <si>
    <t>/education/apply-for-education-benefits/application/5490/sponsor/service/</t>
  </si>
  <si>
    <t>/health-care/about-va-health-care/va-health-care-and-other-insurance/index.html</t>
  </si>
  <si>
    <t>VA Health Care and Other Insurance: Vets.gov</t>
  </si>
  <si>
    <t>/health-care/apply/application/form-saved/</t>
  </si>
  <si>
    <t>/education/apply-for-education-benefits/application/5490/personal-information/contact-information/</t>
  </si>
  <si>
    <t>/track-claims/your-claims/11/status/</t>
  </si>
  <si>
    <t>/burials-and-memorials/eligibility/index.html</t>
  </si>
  <si>
    <t>Burial and Memorial Benefits Eligibility: Vets.gov</t>
  </si>
  <si>
    <t>/education/apply-for-education-benefits/application/5490/personal-information/secondary-contact/</t>
  </si>
  <si>
    <t>/health-care/about-va-health-care/assisted-living-and-home-health-care/index.html</t>
  </si>
  <si>
    <t>Assisted Living and Home Health Care: Vets.gov</t>
  </si>
  <si>
    <t>/employment/job-seekers/create-resume/</t>
  </si>
  <si>
    <t>Resume Builder Veterans Employment Center: Vets.gov</t>
  </si>
  <si>
    <t>/employment/vocational-rehab-and-employment/eligibility/index.html</t>
  </si>
  <si>
    <t>VR&amp;E Eligibility: Vets.gov</t>
  </si>
  <si>
    <t>/health-care/health-records/index.html</t>
  </si>
  <si>
    <t>/index.html?next=/health-care/prescriptions</t>
  </si>
  <si>
    <t>/health-care/health-conditions/index.html</t>
  </si>
  <si>
    <t>Health Needs and Conditions: Vets.gov</t>
  </si>
  <si>
    <t>/education/apply-for-education-benefits/application/1990E/</t>
  </si>
  <si>
    <t>/education/apply-for-education-benefits/application/1990E/applicant/additional-benefits/</t>
  </si>
  <si>
    <t>/education/apply-for-education-benefits/application/1990E/benefits/eligibility/</t>
  </si>
  <si>
    <t>/education/gi-bill/survivors-dependent-assistance/dependents-education/index.html</t>
  </si>
  <si>
    <t>Survivors’ and Dependents’ Educational Assistance Program: Vets.gov</t>
  </si>
  <si>
    <t>/education/apply-for-education-benefits/application/1990E/sponsor/information/</t>
  </si>
  <si>
    <t>/employment/job-seekers/family-members/index.html</t>
  </si>
  <si>
    <t>Resources for Military and Veteran Family Members: Vets.gov</t>
  </si>
  <si>
    <t>/discharge-upgrade-instructions/guidance/</t>
  </si>
  <si>
    <t>/disability-benefits/after-you-apply/date/index.html</t>
  </si>
  <si>
    <t>Effective Date of Disability: Vets.gov</t>
  </si>
  <si>
    <t>/education/apply-for-education-benefits/application/1990E/education/history/</t>
  </si>
  <si>
    <t>/education/apply-for-education-benefits/application/1990E/employment/history/</t>
  </si>
  <si>
    <t>/education/apply-for-education-benefits/application/5495/introduction/</t>
  </si>
  <si>
    <t>/pension/survivors-pension/index.html</t>
  </si>
  <si>
    <t>Survivors Pension: Vets.gov</t>
  </si>
  <si>
    <t>/housing-assistance/home-loans/eligibility/index.html</t>
  </si>
  <si>
    <t>Eligibility: Vets.gov</t>
  </si>
  <si>
    <t>/housing-assistance/adaptive-housing-grants/index.html</t>
  </si>
  <si>
    <t>Adaptive Housing Grants: Vets.gov</t>
  </si>
  <si>
    <t>/education/apply-for-education-benefits/application/1990E/school-selection/</t>
  </si>
  <si>
    <t>Status - Your Compensation Claim</t>
  </si>
  <si>
    <t>/education/apply-for-education-benefits/application/1990E/personal-information/direct-deposit/</t>
  </si>
  <si>
    <t>/index.html?next=/health-care/health-records</t>
  </si>
  <si>
    <t>/employment/vocational-rehab-and-employment/apply-vre/index.html</t>
  </si>
  <si>
    <t>VR&amp;E Application Process: Vets.gov</t>
  </si>
  <si>
    <t>/education/apply-for-education-benefits/application/1990E/confirmation/</t>
  </si>
  <si>
    <t>/education/apply-for-education-benefits/application/1990E/review-and-submit/</t>
  </si>
  <si>
    <t>/burials-and-memorials/survivor-and-dependent-benefits/index.html</t>
  </si>
  <si>
    <t>Burial Allowances and Survivor Compensation: Vets.gov</t>
  </si>
  <si>
    <t>/auth/login/callback?auth=fail</t>
  </si>
  <si>
    <t>Auth: Vets.gov</t>
  </si>
  <si>
    <t>/disability-benefits/conditions/exposure-to-hazardous-materials/agent-orange/diseases/index.html</t>
  </si>
  <si>
    <t>Agent Orange-Related Illnesses: Vets.gov</t>
  </si>
  <si>
    <t>/health-care/messaging/</t>
  </si>
  <si>
    <t>/education/apply-for-education-benefits/application/1990E/personal-information/contact-information/</t>
  </si>
  <si>
    <t>/burials-and-memorials/pre-need/index.html</t>
  </si>
  <si>
    <t>Pre-need Eligibility Determination for Burial in a VA National Cemetery: Vets.gov</t>
  </si>
  <si>
    <t>/letters/index.html</t>
  </si>
  <si>
    <t>/education/apply-for-education-benefits/application/5490/</t>
  </si>
  <si>
    <t>/index.html?next=/track-claims/</t>
  </si>
  <si>
    <t>/health-care/prescriptions/history/</t>
  </si>
  <si>
    <t>/employment/job-seekers/skills-translator/</t>
  </si>
  <si>
    <t>Veterans Employment Center: Vets.gov</t>
  </si>
  <si>
    <t>/index.html?next=/faq/</t>
  </si>
  <si>
    <t>/pension/apply/index.html</t>
  </si>
  <si>
    <t>Pension Benefits Application Process: Vets.gov</t>
  </si>
  <si>
    <t>/education/advanced-training-and-certifications/licensing-certification/index.html</t>
  </si>
  <si>
    <t>Licensing and Certification: Vets.gov</t>
  </si>
  <si>
    <t>/health-care/messaging/compose/</t>
  </si>
  <si>
    <t>/education/rates/index.html</t>
  </si>
  <si>
    <t>Rates: Vets.gov</t>
  </si>
  <si>
    <t>/education/apply-for-education-benefits/application/1990/resume/</t>
  </si>
  <si>
    <t>/logout/index.html?success=false</t>
  </si>
  <si>
    <t>Logout: Vets.gov</t>
  </si>
  <si>
    <t>/education/other-educational-assistance-programs/veap/index.html</t>
  </si>
  <si>
    <t>Veterans’ Educational Assistance Program (VEAP): Vets.gov</t>
  </si>
  <si>
    <t>/education/gi-bill/higher-learning/index.html</t>
  </si>
  <si>
    <t>Undergraduate and Graduate Degrees: Vets.gov</t>
  </si>
  <si>
    <t>/index.html?next=/health-care/messaging/inbox</t>
  </si>
  <si>
    <t>/letters/letter-list/</t>
  </si>
  <si>
    <t>/disability-benefits/eligibility/ratings/index.html</t>
  </si>
  <si>
    <t>How VA Assigns Disability Ratings: Vets.gov</t>
  </si>
  <si>
    <t>/education/gi-bill/yellow-ribbon/index.html</t>
  </si>
  <si>
    <t>Yellow Ribbon Program: Vets.gov</t>
  </si>
  <si>
    <t>/pension/pension-management-center/index.html</t>
  </si>
  <si>
    <t>Pension Management Centers: Vets.gov</t>
  </si>
  <si>
    <t>/index.html?next=/letters/confirm-address</t>
  </si>
  <si>
    <t>/employment/vocational-rehab-and-employment/family-members/index.html</t>
  </si>
  <si>
    <t>Dependent Family Members: Vets.gov</t>
  </si>
  <si>
    <t>/housing-assistance/home-loans/loan-options/index.html</t>
  </si>
  <si>
    <t>Loan Options: Vets.gov</t>
  </si>
  <si>
    <t>/burials-and-memorials/survivor-and-dependent-benefits/compensation/index.html</t>
  </si>
  <si>
    <t>Compensation for Survivors and Dependents: Vets.gov</t>
  </si>
  <si>
    <t>/health-care/apply/application/resume/</t>
  </si>
  <si>
    <t>/education/gi-bill/buy-up-program/index.html</t>
  </si>
  <si>
    <t>$600 Buy-Up Program: Vets.gov</t>
  </si>
  <si>
    <t>/education/gi-bill/survivors-dependent-assistance/fry-scholarship/index.html</t>
  </si>
  <si>
    <t>Fry Scholarship: Vets.gov</t>
  </si>
  <si>
    <t>/education/apply-for-education-benefits/application/1990/form-saved/</t>
  </si>
  <si>
    <t>/education/apply-for-education-benefits/application/5495/applicant/information/</t>
  </si>
  <si>
    <t>/education/advanced-training-and-certifications/flight-training/index.html</t>
  </si>
  <si>
    <t>Flight Training: Vets.gov</t>
  </si>
  <si>
    <t>/privacy/index.html</t>
  </si>
  <si>
    <t>Privacy: Vets.gov</t>
  </si>
  <si>
    <t>/burials-and-memorials/find-a-cemetery/index.html</t>
  </si>
  <si>
    <t>Find a Cemetery or Gravesite: Vets.gov</t>
  </si>
  <si>
    <t>/employment/job-seekers/military-transcripts/index.html</t>
  </si>
  <si>
    <t>Military Transcripts: Vets.gov</t>
  </si>
  <si>
    <t>/health-care/family-caregiver-health-benefits/index.html</t>
  </si>
  <si>
    <t>Family and Caregiver Health Benefits: Vets.gov</t>
  </si>
  <si>
    <t>/employment/vocational-rehab-and-employment/service-disabled/index.html</t>
  </si>
  <si>
    <t>VR&amp;E Programs for Servicemembers and Veterans: Vets.gov</t>
  </si>
  <si>
    <t>/life-insurance/options-and-eligibility/s-dvi/index.html</t>
  </si>
  <si>
    <t>Service-Disabled Veterans Life Insurance (S-DVI): Vets.gov</t>
  </si>
  <si>
    <t>/education/gi-bill/post-9-11/ch-33-benefit/print/</t>
  </si>
  <si>
    <t>/burials-and-memorials/burial-planning/index.html</t>
  </si>
  <si>
    <t>Plan a Burial for a Family Member: Vets.gov</t>
  </si>
  <si>
    <t>/disability-benefits/conditions/exposure-to-hazardous-materials/index.html</t>
  </si>
  <si>
    <t>Contact with Harmful Chemicals or Other Hazardous Materials: Vets.gov</t>
  </si>
  <si>
    <t>/index.html?next=/education/gi-bill/post-9-11/ch-33-benefit/</t>
  </si>
  <si>
    <t>/education/work-learn/index.html</t>
  </si>
  <si>
    <t>Work and Learn: Vets.gov</t>
  </si>
  <si>
    <t>/education/apply-for-education-benefits/application/5495/sponsor/information/</t>
  </si>
  <si>
    <t>/education/apply-for-education-benefits/application/5495/benefits/selection/</t>
  </si>
  <si>
    <t>/education/apply-for-education-benefits/application/5495/applicant/service/</t>
  </si>
  <si>
    <t>/education/tools-programs/education-career-counseling/index.html</t>
  </si>
  <si>
    <t>Educational and Career Counseling: Vets.gov</t>
  </si>
  <si>
    <t>/education/apply-for-education-benefits/application/1995/index.html</t>
  </si>
  <si>
    <t>/health-care/health-conditions/conditions-related-to-service-era/index.html</t>
  </si>
  <si>
    <t>Health Concerns Related to When and Where You Served: Vets.gov</t>
  </si>
  <si>
    <t>/education/apply-for-education-benefits/application/5495/school-selection/</t>
  </si>
  <si>
    <t>/education/tools-programs/index.html</t>
  </si>
  <si>
    <t>Career Counseling: Vets.gov</t>
  </si>
  <si>
    <t>/education/apply-for-education-benefits/application/5495/school-selection/old-school/</t>
  </si>
  <si>
    <t>/disability-benefits/after-you-apply/index.html</t>
  </si>
  <si>
    <t>After You Apply for Disability Benefits: Vets.gov</t>
  </si>
  <si>
    <t>/education/apply-for-education-benefits/application/5495/confirmation/</t>
  </si>
  <si>
    <t>/education/work-learn/job-and-apprenticeship/index.html</t>
  </si>
  <si>
    <t>On-the-Job Training and Apprenticeships: Vets.gov</t>
  </si>
  <si>
    <t>/disability-benefits/apply/claim-types/index.html</t>
  </si>
  <si>
    <t>Types of Disability Claims: Vets.gov</t>
  </si>
  <si>
    <t>/life-insurance/disabled-and-terminally-ill/index.html</t>
  </si>
  <si>
    <t>Benefits for Policyholders Who Are Totally Disabled or Terminally Ill: Vets.gov</t>
  </si>
  <si>
    <t>/housing-assistance/home-loans/loan-options/purchase-loan/index.html</t>
  </si>
  <si>
    <t>Purchase Loan: Vets.gov</t>
  </si>
  <si>
    <t>/health-care/prescriptions/index.html?page=2</t>
  </si>
  <si>
    <t>/health-care/about-va-health-care/where-you-get-care/index.html</t>
  </si>
  <si>
    <t>Where You’ll Get Care: Vets.gov</t>
  </si>
  <si>
    <t>/index.html?next=/health-care/messaging</t>
  </si>
  <si>
    <t>/disability-benefits/conditions/exposure-to-hazardous-materials/agent-orange/index.html</t>
  </si>
  <si>
    <t>Agent Orange: Vets.gov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</si>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</sst>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>
      <c r="A2" t="s">
        <v>13</v>
      </c>
      <c r="B2" t="s">
        <v>14</v>
      </c>
      <c r="C2">
        <v>1554872</v>
      </c>
      <c r="D2">
        <v>95003</v>
      </c>
      <c r="E2" s="1">
        <v>7.8895638792429725</v>
      </c>
      <c r="F2">
        <v>68076</v>
      </c>
      <c r="G2" s="2">
        <v>0.18911372687328248</v>
      </c>
      <c r="H2" s="2">
        <v>0.04210507360091377</v>
      </c>
      <c r="I2" s="1">
        <v>0.0</v>
      </c>
    </row>
    <row>
      <c r="A3" t="s">
        <v>15</v>
      </c>
      <c r="B3" t="s">
        <v>16</v>
      </c>
      <c r="C3">
        <v>628335</v>
      </c>
      <c r="D3">
        <v>450968</v>
      </c>
      <c r="E3" s="1">
        <v>86.96523330536172</v>
      </c>
      <c r="F3">
        <v>350908</v>
      </c>
      <c r="G3" s="2">
        <v>0.47726161230957115</v>
      </c>
      <c r="H3" s="2">
        <v>0.4234413171317848</v>
      </c>
      <c r="I3" s="1">
        <v>0.0</v>
      </c>
    </row>
    <row>
      <c r="A4" t="s">
        <v>17</v>
      </c>
      <c r="B4" t="s">
        <v>18</v>
      </c>
      <c r="C4">
        <v>538883</v>
      </c>
      <c r="D4">
        <v>259534</v>
      </c>
      <c r="E4" s="1">
        <v>129.37250653646393</v>
      </c>
      <c r="F4">
        <v>109082</v>
      </c>
      <c r="G4" s="2">
        <v>0.011934667670291202</v>
      </c>
      <c r="H4" s="2">
        <v>0.21289222335831712</v>
      </c>
      <c r="I4" s="1">
        <v>0.0</v>
      </c>
    </row>
    <row>
      <c r="A5" t="s">
        <v>19</v>
      </c>
      <c r="B5" t="s">
        <v>16</v>
      </c>
      <c r="C5">
        <v>415690</v>
      </c>
      <c r="D5">
        <v>303792</v>
      </c>
      <c r="E5" s="1">
        <v>185.450747017305</v>
      </c>
      <c r="F5">
        <v>160001</v>
      </c>
      <c r="G5" s="2">
        <v>0.012838398426696986</v>
      </c>
      <c r="H5" s="2">
        <v>0.3285621496788472</v>
      </c>
      <c r="I5" s="1">
        <v>0.0</v>
      </c>
    </row>
    <row>
      <c r="A6" t="s">
        <v>20</v>
      </c>
      <c r="B6" t="s">
        <v>21</v>
      </c>
      <c r="C6">
        <v>250081</v>
      </c>
      <c r="D6">
        <v>122460</v>
      </c>
      <c r="E6" s="1">
        <v>29.34611385495191</v>
      </c>
      <c r="F6">
        <v>53070</v>
      </c>
      <c r="G6" s="2">
        <v>0.007634736169092482</v>
      </c>
      <c r="H6" s="2">
        <v>0.0462530140234564</v>
      </c>
      <c r="I6" s="1">
        <v>0.0</v>
      </c>
    </row>
    <row>
      <c r="A7" t="s">
        <v>22</v>
      </c>
      <c r="B7" t="s">
        <v>23</v>
      </c>
      <c r="C7">
        <v>213503</v>
      </c>
      <c r="D7">
        <v>145222</v>
      </c>
      <c r="E7" s="1">
        <v>56.63997778445252</v>
      </c>
      <c r="F7">
        <v>101624</v>
      </c>
      <c r="G7" s="2">
        <v>0.17992618615299596</v>
      </c>
      <c r="H7" s="2">
        <v>0.17353386135089438</v>
      </c>
      <c r="I7" s="1">
        <v>0.0</v>
      </c>
    </row>
    <row>
      <c r="A8" t="s">
        <v>24</v>
      </c>
      <c r="B8" t="s">
        <v>25</v>
      </c>
      <c r="C8">
        <v>119265</v>
      </c>
      <c r="D8">
        <v>89650</v>
      </c>
      <c r="E8" s="1">
        <v>73.13671879589702</v>
      </c>
      <c r="F8">
        <v>71310</v>
      </c>
      <c r="G8" s="2">
        <v>0.25782082188708866</v>
      </c>
      <c r="H8" s="2">
        <v>0.28638745650442293</v>
      </c>
      <c r="I8" s="1">
        <v>0.0</v>
      </c>
    </row>
    <row>
      <c r="A9" t="s">
        <v>26</v>
      </c>
      <c r="B9" t="s">
        <v>27</v>
      </c>
      <c r="C9">
        <v>105402</v>
      </c>
      <c r="D9">
        <v>71138</v>
      </c>
      <c r="E9" s="1">
        <v>48.47037323935979</v>
      </c>
      <c r="F9">
        <v>4192</v>
      </c>
      <c r="G9" s="2">
        <v>0.40936374549819926</v>
      </c>
      <c r="H9" s="2">
        <v>0.13040549515189465</v>
      </c>
      <c r="I9" s="1">
        <v>0.0</v>
      </c>
    </row>
    <row>
      <c r="A10" t="s">
        <v>28</v>
      </c>
      <c r="B10" t="s">
        <v>16</v>
      </c>
      <c r="C10">
        <v>103448</v>
      </c>
      <c r="D10">
        <v>83918</v>
      </c>
      <c r="E10" s="1">
        <v>119.15210773689209</v>
      </c>
      <c r="F10">
        <v>4229</v>
      </c>
      <c r="G10" s="2">
        <v>0.025900189513581806</v>
      </c>
      <c r="H10" s="2">
        <v>0.20611321630191015</v>
      </c>
      <c r="I10" s="1">
        <v>0.0</v>
      </c>
    </row>
    <row>
      <c r="A11" t="s">
        <v>29</v>
      </c>
      <c r="B11" t="s">
        <v>30</v>
      </c>
      <c r="C11">
        <v>100083</v>
      </c>
      <c r="D11">
        <v>80453</v>
      </c>
      <c r="E11" s="1">
        <v>170.23672756428613</v>
      </c>
      <c r="F11">
        <v>66161</v>
      </c>
      <c r="G11" s="2">
        <v>0.3695239529978909</v>
      </c>
      <c r="H11" s="2">
        <v>0.6510696122218559</v>
      </c>
      <c r="I11" s="1">
        <v>0.0</v>
      </c>
    </row>
    <row>
      <c r="A12" t="s">
        <v>31</v>
      </c>
      <c r="B12" t="s">
        <v>32</v>
      </c>
      <c r="C12">
        <v>92587</v>
      </c>
      <c r="D12">
        <v>55076</v>
      </c>
      <c r="E12" s="1">
        <v>43.49073638023914</v>
      </c>
      <c r="F12">
        <v>3705</v>
      </c>
      <c r="G12" s="2">
        <v>0.024376883045740892</v>
      </c>
      <c r="H12" s="2">
        <v>0.05968440493805826</v>
      </c>
      <c r="I12" s="1">
        <v>0.0</v>
      </c>
    </row>
    <row>
      <c r="A13" t="s">
        <v>33</v>
      </c>
      <c r="B13" t="s">
        <v>34</v>
      </c>
      <c r="C13">
        <v>82070</v>
      </c>
      <c r="D13">
        <v>47142</v>
      </c>
      <c r="E13" s="1">
        <v>62.04013251025203</v>
      </c>
      <c r="F13">
        <v>3193</v>
      </c>
      <c r="G13" s="2">
        <v>0.22842639593908629</v>
      </c>
      <c r="H13" s="2">
        <v>0.16506640672596565</v>
      </c>
      <c r="I13" s="1">
        <v>0.0</v>
      </c>
    </row>
    <row>
      <c r="A14" t="s">
        <v>35</v>
      </c>
      <c r="B14" t="s">
        <v>36</v>
      </c>
      <c r="C14">
        <v>73274</v>
      </c>
      <c r="D14">
        <v>46495</v>
      </c>
      <c r="E14" s="1">
        <v>54.9522063637554</v>
      </c>
      <c r="F14">
        <v>42487</v>
      </c>
      <c r="G14" s="2">
        <v>0.1267783306468568</v>
      </c>
      <c r="H14" s="2">
        <v>0.1661981057400988</v>
      </c>
      <c r="I14" s="1">
        <v>0.0</v>
      </c>
    </row>
    <row>
      <c r="A15" t="s">
        <v>37</v>
      </c>
      <c r="B15" t="s">
        <v>38</v>
      </c>
      <c r="C15">
        <v>65457</v>
      </c>
      <c r="D15">
        <v>46511</v>
      </c>
      <c r="E15" s="1">
        <v>109.69072415117995</v>
      </c>
      <c r="F15">
        <v>7130</v>
      </c>
      <c r="G15" s="2">
        <v>0.41198606271777005</v>
      </c>
      <c r="H15" s="2">
        <v>0.24452694135081046</v>
      </c>
      <c r="I15" s="1">
        <v>0.0</v>
      </c>
    </row>
    <row>
      <c r="A16" t="s">
        <v>39</v>
      </c>
      <c r="B16" t="s">
        <v>40</v>
      </c>
      <c r="C16">
        <v>56520</v>
      </c>
      <c r="D16">
        <v>42597</v>
      </c>
      <c r="E16" s="1">
        <v>45.661330958689895</v>
      </c>
      <c r="F16">
        <v>4020</v>
      </c>
      <c r="G16" s="2">
        <v>0.41468459152016546</v>
      </c>
      <c r="H16" s="2">
        <v>0.1853857041755131</v>
      </c>
      <c r="I16" s="1">
        <v>0.0</v>
      </c>
    </row>
    <row>
      <c r="A17" t="s">
        <v>41</v>
      </c>
      <c r="B17" t="s">
        <v>42</v>
      </c>
      <c r="C17">
        <v>56060</v>
      </c>
      <c r="D17">
        <v>43089</v>
      </c>
      <c r="E17" s="1">
        <v>75.88323912845291</v>
      </c>
      <c r="F17">
        <v>7442</v>
      </c>
      <c r="G17" s="2">
        <v>0.32800105764145954</v>
      </c>
      <c r="H17" s="2">
        <v>0.2173385658223332</v>
      </c>
      <c r="I17" s="1">
        <v>0.0</v>
      </c>
    </row>
    <row>
      <c r="A18" t="s">
        <v>43</v>
      </c>
      <c r="B18" t="s">
        <v>44</v>
      </c>
      <c r="C18">
        <v>55963</v>
      </c>
      <c r="D18">
        <v>42167</v>
      </c>
      <c r="E18" s="1">
        <v>41.67316922443094</v>
      </c>
      <c r="F18">
        <v>7333</v>
      </c>
      <c r="G18" s="2">
        <v>0.3583798882681564</v>
      </c>
      <c r="H18" s="2">
        <v>0.13255186462484142</v>
      </c>
      <c r="I18" s="1">
        <v>0.0</v>
      </c>
    </row>
    <row>
      <c r="A19" t="s">
        <v>45</v>
      </c>
      <c r="B19" t="s">
        <v>46</v>
      </c>
      <c r="C19">
        <v>49491</v>
      </c>
      <c r="D19">
        <v>40523</v>
      </c>
      <c r="E19" s="1">
        <v>60.631380510440835</v>
      </c>
      <c r="F19">
        <v>6689</v>
      </c>
      <c r="G19" s="2">
        <v>0.3485361188759747</v>
      </c>
      <c r="H19" s="2">
        <v>0.16396920652239802</v>
      </c>
      <c r="I19" s="1">
        <v>0.0</v>
      </c>
    </row>
    <row>
      <c r="A20" t="s">
        <v>47</v>
      </c>
      <c r="B20" t="s">
        <v>48</v>
      </c>
      <c r="C20">
        <v>41622</v>
      </c>
      <c r="D20">
        <v>31110</v>
      </c>
      <c r="E20" s="1">
        <v>12.767447638450644</v>
      </c>
      <c r="F20">
        <v>30859</v>
      </c>
      <c r="G20" s="2">
        <v>0.01412557506641612</v>
      </c>
      <c r="H20" s="2">
        <v>0.03298736245254913</v>
      </c>
      <c r="I20" s="1">
        <v>0.0</v>
      </c>
    </row>
    <row>
      <c r="A21" t="s">
        <v>49</v>
      </c>
      <c r="B21" t="s">
        <v>21</v>
      </c>
      <c r="C21">
        <v>40838</v>
      </c>
      <c r="D21">
        <v>27569</v>
      </c>
      <c r="E21" s="1">
        <v>23.478764280957016</v>
      </c>
      <c r="F21">
        <v>430</v>
      </c>
      <c r="G21" s="2">
        <v>0.03935185185185185</v>
      </c>
      <c r="H21" s="2">
        <v>0.04407659532788089</v>
      </c>
      <c r="I21" s="1">
        <v>0.0</v>
      </c>
    </row>
    <row>
      <c r="A22" t="s">
        <v>50</v>
      </c>
      <c r="B22" t="s">
        <v>51</v>
      </c>
      <c r="C22">
        <v>40774</v>
      </c>
      <c r="D22">
        <v>33678</v>
      </c>
      <c r="E22" s="1">
        <v>151.62358912709544</v>
      </c>
      <c r="F22">
        <v>28628</v>
      </c>
      <c r="G22" s="2">
        <v>0.36065573770491804</v>
      </c>
      <c r="H22" s="2">
        <v>0.6327806935792417</v>
      </c>
      <c r="I22" s="1">
        <v>0.0</v>
      </c>
    </row>
    <row>
      <c r="A23" t="s">
        <v>52</v>
      </c>
      <c r="B23" t="s">
        <v>21</v>
      </c>
      <c r="C23">
        <v>40553</v>
      </c>
      <c r="D23">
        <v>38996</v>
      </c>
      <c r="E23" s="1">
        <v>1.7425482969302695</v>
      </c>
      <c r="F23">
        <v>16281</v>
      </c>
      <c r="G23" s="2">
        <v>0.004059789629082856</v>
      </c>
      <c r="H23" s="2">
        <v>0.0031070451014721476</v>
      </c>
      <c r="I23" s="1">
        <v>0.0</v>
      </c>
    </row>
    <row>
      <c r="A24" t="s">
        <v>53</v>
      </c>
      <c r="B24" t="s">
        <v>16</v>
      </c>
      <c r="C24">
        <v>37867</v>
      </c>
      <c r="D24">
        <v>32610</v>
      </c>
      <c r="E24" s="1">
        <v>249.7858183584264</v>
      </c>
      <c r="F24">
        <v>2184</v>
      </c>
      <c r="G24" s="2">
        <v>0.09345391903531439</v>
      </c>
      <c r="H24" s="2">
        <v>0.6737528718937333</v>
      </c>
      <c r="I24" s="1">
        <v>0.0</v>
      </c>
    </row>
    <row>
      <c r="A25" t="s">
        <v>54</v>
      </c>
      <c r="B25" t="s">
        <v>46</v>
      </c>
      <c r="C25">
        <v>32801</v>
      </c>
      <c r="D25">
        <v>28949</v>
      </c>
      <c r="E25" s="1">
        <v>54.236105225413176</v>
      </c>
      <c r="F25">
        <v>408</v>
      </c>
      <c r="G25" s="2">
        <v>0.04964539007092199</v>
      </c>
      <c r="H25" s="2">
        <v>0.06475412334989787</v>
      </c>
      <c r="I25" s="1">
        <v>0.0</v>
      </c>
    </row>
    <row>
      <c r="A26" t="s">
        <v>55</v>
      </c>
      <c r="B26" t="s">
        <v>46</v>
      </c>
      <c r="C26">
        <v>32664</v>
      </c>
      <c r="D26">
        <v>26387</v>
      </c>
      <c r="E26" s="1">
        <v>63.8409016779618</v>
      </c>
      <c r="F26">
        <v>3797</v>
      </c>
      <c r="G26" s="2">
        <v>0.278236204228984</v>
      </c>
      <c r="H26" s="2">
        <v>0.1552473671320108</v>
      </c>
      <c r="I26" s="1">
        <v>0.0</v>
      </c>
    </row>
    <row>
      <c r="A27" t="s">
        <v>56</v>
      </c>
      <c r="B27" t="s">
        <v>57</v>
      </c>
      <c r="C27">
        <v>31617</v>
      </c>
      <c r="D27">
        <v>23462</v>
      </c>
      <c r="E27" s="1">
        <v>213.65545171339565</v>
      </c>
      <c r="F27">
        <v>1211</v>
      </c>
      <c r="G27" s="2">
        <v>0.4074074074074074</v>
      </c>
      <c r="H27" s="2">
        <v>0.28930638580510487</v>
      </c>
      <c r="I27" s="1">
        <v>0.0</v>
      </c>
    </row>
    <row>
      <c r="A28" t="s">
        <v>58</v>
      </c>
      <c r="B28" t="s">
        <v>46</v>
      </c>
      <c r="C28">
        <v>30515</v>
      </c>
      <c r="D28">
        <v>25560</v>
      </c>
      <c r="E28" s="1">
        <v>32.04654489802708</v>
      </c>
      <c r="F28">
        <v>201</v>
      </c>
      <c r="G28" s="2">
        <v>0.05314009661835749</v>
      </c>
      <c r="H28" s="2">
        <v>0.015009011961330494</v>
      </c>
      <c r="I28" s="1">
        <v>0.0</v>
      </c>
    </row>
    <row>
      <c r="A29" t="s">
        <v>59</v>
      </c>
      <c r="B29" t="s">
        <v>42</v>
      </c>
      <c r="C29">
        <v>28847</v>
      </c>
      <c r="D29">
        <v>28421</v>
      </c>
      <c r="E29" s="1">
        <v>1.53214892952566</v>
      </c>
      <c r="F29">
        <v>253</v>
      </c>
      <c r="G29" s="2">
        <v>0.028112449799196786</v>
      </c>
      <c r="H29" s="2">
        <v>9.70638194612958E-4</v>
      </c>
      <c r="I29" s="1">
        <v>0.0</v>
      </c>
    </row>
    <row>
      <c r="A30" t="s">
        <v>60</v>
      </c>
      <c r="B30" t="s">
        <v>61</v>
      </c>
      <c r="C30">
        <v>28517</v>
      </c>
      <c r="D30">
        <v>22834</v>
      </c>
      <c r="E30" s="1">
        <v>39.295084012643485</v>
      </c>
      <c r="F30">
        <v>5477</v>
      </c>
      <c r="G30" s="2">
        <v>0.3868237026131763</v>
      </c>
      <c r="H30" s="2">
        <v>0.15685380650138514</v>
      </c>
      <c r="I30" s="1">
        <v>0.0</v>
      </c>
    </row>
    <row>
      <c r="A31" t="s">
        <v>62</v>
      </c>
      <c r="B31" t="s">
        <v>42</v>
      </c>
      <c r="C31">
        <v>27778</v>
      </c>
      <c r="D31">
        <v>24307</v>
      </c>
      <c r="E31" s="1">
        <v>45.29812580031819</v>
      </c>
      <c r="F31">
        <v>462</v>
      </c>
      <c r="G31" s="2">
        <v>0.05672268907563025</v>
      </c>
      <c r="H31" s="2">
        <v>0.0722514219886241</v>
      </c>
      <c r="I31" s="1">
        <v>0.0</v>
      </c>
    </row>
    <row>
      <c r="A32" t="s">
        <v>63</v>
      </c>
      <c r="B32" t="s">
        <v>64</v>
      </c>
      <c r="C32">
        <v>26636</v>
      </c>
      <c r="D32">
        <v>19707</v>
      </c>
      <c r="E32" s="1">
        <v>58.35988407833494</v>
      </c>
      <c r="F32">
        <v>2837</v>
      </c>
      <c r="G32" s="2">
        <v>0.4018954018954019</v>
      </c>
      <c r="H32" s="2">
        <v>0.14499174050157682</v>
      </c>
      <c r="I32" s="1">
        <v>0.0</v>
      </c>
    </row>
    <row>
      <c r="A33" t="s">
        <v>65</v>
      </c>
      <c r="B33" t="s">
        <v>46</v>
      </c>
      <c r="C33">
        <v>26553</v>
      </c>
      <c r="D33">
        <v>23045</v>
      </c>
      <c r="E33" s="1">
        <v>104.19701597744361</v>
      </c>
      <c r="F33">
        <v>237</v>
      </c>
      <c r="G33" s="2">
        <v>0.047619047619047616</v>
      </c>
      <c r="H33" s="2">
        <v>0.03830075697661281</v>
      </c>
      <c r="I33" s="1">
        <v>0.0</v>
      </c>
    </row>
    <row>
      <c r="A34" t="s">
        <v>66</v>
      </c>
      <c r="B34" t="s">
        <v>16</v>
      </c>
      <c r="C34">
        <v>26445</v>
      </c>
      <c r="D34">
        <v>20219</v>
      </c>
      <c r="E34" s="1">
        <v>113.89465725806451</v>
      </c>
      <c r="F34">
        <v>2304</v>
      </c>
      <c r="G34" s="2">
        <v>0.04247572815533981</v>
      </c>
      <c r="H34" s="2">
        <v>0.17474002647003214</v>
      </c>
      <c r="I34" s="1">
        <v>0.0</v>
      </c>
    </row>
    <row>
      <c r="A35" t="s">
        <v>67</v>
      </c>
      <c r="B35" t="s">
        <v>46</v>
      </c>
      <c r="C35">
        <v>25183</v>
      </c>
      <c r="D35">
        <v>24929</v>
      </c>
      <c r="E35" s="1">
        <v>1.92523550220597</v>
      </c>
      <c r="F35">
        <v>105</v>
      </c>
      <c r="G35" s="2">
        <v>0.028846153846153848</v>
      </c>
      <c r="H35" s="2">
        <v>9.530238653059603E-4</v>
      </c>
      <c r="I35" s="1">
        <v>0.0</v>
      </c>
    </row>
    <row>
      <c r="A36" t="s">
        <v>68</v>
      </c>
      <c r="B36" t="s">
        <v>69</v>
      </c>
      <c r="C36">
        <v>25086</v>
      </c>
      <c r="D36">
        <v>21642</v>
      </c>
      <c r="E36" s="1">
        <v>75.38719303699098</v>
      </c>
      <c r="F36">
        <v>1725</v>
      </c>
      <c r="G36" s="2">
        <v>0.6833787465940054</v>
      </c>
      <c r="H36" s="2">
        <v>0.3588057083632305</v>
      </c>
      <c r="I36" s="1">
        <v>0.0</v>
      </c>
    </row>
    <row>
      <c r="A37" t="s">
        <v>70</v>
      </c>
      <c r="B37" t="s">
        <v>46</v>
      </c>
      <c r="C37">
        <v>24696</v>
      </c>
      <c r="D37">
        <v>20638</v>
      </c>
      <c r="E37" s="1">
        <v>185.31523590529721</v>
      </c>
      <c r="F37">
        <v>160</v>
      </c>
      <c r="G37" s="2">
        <v>0.007462686567164179</v>
      </c>
      <c r="H37" s="2">
        <v>0.04907677356656948</v>
      </c>
      <c r="I37" s="1">
        <v>0.0</v>
      </c>
    </row>
    <row>
      <c r="A38" t="s">
        <v>71</v>
      </c>
      <c r="B38" t="s">
        <v>46</v>
      </c>
      <c r="C38">
        <v>24555</v>
      </c>
      <c r="D38">
        <v>21371</v>
      </c>
      <c r="E38" s="1">
        <v>145.31215330307614</v>
      </c>
      <c r="F38">
        <v>125</v>
      </c>
      <c r="G38" s="2">
        <v>0.031578947368421054</v>
      </c>
      <c r="H38" s="2">
        <v>0.03091020158827123</v>
      </c>
      <c r="I38" s="1">
        <v>0.0</v>
      </c>
    </row>
    <row>
      <c r="A39" t="s">
        <v>72</v>
      </c>
      <c r="B39" t="s">
        <v>46</v>
      </c>
      <c r="C39">
        <v>24496</v>
      </c>
      <c r="D39">
        <v>21530</v>
      </c>
      <c r="E39" s="1">
        <v>17.827364629803952</v>
      </c>
      <c r="F39">
        <v>180</v>
      </c>
      <c r="G39" s="2">
        <v>0.0</v>
      </c>
      <c r="H39" s="2">
        <v>0.002571848465055519</v>
      </c>
      <c r="I39" s="1">
        <v>0.0</v>
      </c>
    </row>
    <row>
      <c r="A40" t="s">
        <v>73</v>
      </c>
      <c r="B40" t="s">
        <v>46</v>
      </c>
      <c r="C40">
        <v>24439</v>
      </c>
      <c r="D40">
        <v>20326</v>
      </c>
      <c r="E40" s="1">
        <v>11.426784249384742</v>
      </c>
      <c r="F40">
        <v>207</v>
      </c>
      <c r="G40" s="2">
        <v>0.0056179775280898875</v>
      </c>
      <c r="H40" s="2">
        <v>0.002414174066041982</v>
      </c>
      <c r="I40" s="1">
        <v>0.0</v>
      </c>
    </row>
    <row>
      <c r="A41" t="s">
        <v>35</v>
      </c>
      <c r="B41" t="s">
        <v>74</v>
      </c>
      <c r="C41">
        <v>24330</v>
      </c>
      <c r="D41">
        <v>23886</v>
      </c>
      <c r="E41" s="1">
        <v>70.54420939754338</v>
      </c>
      <c r="F41">
        <v>18328</v>
      </c>
      <c r="G41" s="2">
        <v>0.11122041864786578</v>
      </c>
      <c r="H41" s="2">
        <v>0.1567612001644061</v>
      </c>
      <c r="I41" s="1">
        <v>0.0</v>
      </c>
    </row>
    <row>
      <c r="A42" t="s">
        <v>75</v>
      </c>
      <c r="B42" t="s">
        <v>46</v>
      </c>
      <c r="C42">
        <v>23881</v>
      </c>
      <c r="D42">
        <v>21481</v>
      </c>
      <c r="E42" s="1">
        <v>42.7510162601626</v>
      </c>
      <c r="F42">
        <v>40</v>
      </c>
      <c r="G42" s="2">
        <v>0.04081632653061224</v>
      </c>
      <c r="H42" s="2">
        <v>0.01109668774339433</v>
      </c>
      <c r="I42" s="1">
        <v>0.0</v>
      </c>
    </row>
    <row>
      <c r="A43" t="s">
        <v>76</v>
      </c>
      <c r="B43" t="s">
        <v>46</v>
      </c>
      <c r="C43">
        <v>23725</v>
      </c>
      <c r="D43">
        <v>21456</v>
      </c>
      <c r="E43" s="1">
        <v>11.801747794148689</v>
      </c>
      <c r="F43">
        <v>29</v>
      </c>
      <c r="G43" s="2">
        <v>0.03125</v>
      </c>
      <c r="H43" s="2">
        <v>0.0016016859852476292</v>
      </c>
      <c r="I43" s="1">
        <v>0.0</v>
      </c>
    </row>
    <row>
      <c r="A44" t="s">
        <v>77</v>
      </c>
      <c r="B44" t="s">
        <v>46</v>
      </c>
      <c r="C44">
        <v>23373</v>
      </c>
      <c r="D44">
        <v>19765</v>
      </c>
      <c r="E44" s="1">
        <v>116.63536983161421</v>
      </c>
      <c r="F44">
        <v>132</v>
      </c>
      <c r="G44" s="2">
        <v>0.03867403314917127</v>
      </c>
      <c r="H44" s="2">
        <v>0.029392889231164163</v>
      </c>
      <c r="I44" s="1">
        <v>0.0</v>
      </c>
    </row>
    <row>
      <c r="A45" t="s">
        <v>78</v>
      </c>
      <c r="B45" t="s">
        <v>46</v>
      </c>
      <c r="C45">
        <v>23020</v>
      </c>
      <c r="D45">
        <v>19529</v>
      </c>
      <c r="E45" s="1">
        <v>69.17309707101535</v>
      </c>
      <c r="F45">
        <v>168</v>
      </c>
      <c r="G45" s="2">
        <v>0.10837438423645321</v>
      </c>
      <c r="H45" s="2">
        <v>0.04635099913119027</v>
      </c>
      <c r="I45" s="1">
        <v>0.0</v>
      </c>
    </row>
    <row>
      <c r="A46" t="s">
        <v>79</v>
      </c>
      <c r="B46" t="s">
        <v>42</v>
      </c>
      <c r="C46">
        <v>23015</v>
      </c>
      <c r="D46">
        <v>20977</v>
      </c>
      <c r="E46" s="1">
        <v>45.92185043790703</v>
      </c>
      <c r="F46">
        <v>133</v>
      </c>
      <c r="G46" s="2">
        <v>0.06569343065693431</v>
      </c>
      <c r="H46" s="2">
        <v>0.0325874429719748</v>
      </c>
      <c r="I46" s="1">
        <v>0.0</v>
      </c>
    </row>
    <row>
      <c r="A47" t="s">
        <v>80</v>
      </c>
      <c r="B47" t="s">
        <v>46</v>
      </c>
      <c r="C47">
        <v>23007</v>
      </c>
      <c r="D47">
        <v>20217</v>
      </c>
      <c r="E47" s="1">
        <v>121.50449899536997</v>
      </c>
      <c r="F47">
        <v>1705</v>
      </c>
      <c r="G47" s="2">
        <v>0.4894613583138173</v>
      </c>
      <c r="H47" s="2">
        <v>0.5024557743295519</v>
      </c>
      <c r="I47" s="1">
        <v>0.0</v>
      </c>
    </row>
    <row>
      <c r="A48" t="s">
        <v>81</v>
      </c>
      <c r="B48" t="s">
        <v>42</v>
      </c>
      <c r="C48">
        <v>22757</v>
      </c>
      <c r="D48">
        <v>20055</v>
      </c>
      <c r="E48" s="1">
        <v>115.14396547766607</v>
      </c>
      <c r="F48">
        <v>201</v>
      </c>
      <c r="G48" s="2">
        <v>0.035856573705179286</v>
      </c>
      <c r="H48" s="2">
        <v>0.04280001757700927</v>
      </c>
      <c r="I48" s="1">
        <v>0.0</v>
      </c>
    </row>
    <row>
      <c r="A49" t="s">
        <v>82</v>
      </c>
      <c r="B49" t="s">
        <v>42</v>
      </c>
      <c r="C49">
        <v>22312</v>
      </c>
      <c r="D49">
        <v>19901</v>
      </c>
      <c r="E49" s="1">
        <v>46.47647244948696</v>
      </c>
      <c r="F49">
        <v>78</v>
      </c>
      <c r="G49" s="2">
        <v>0.07142857142857142</v>
      </c>
      <c r="H49" s="2">
        <v>0.00847077805665113</v>
      </c>
      <c r="I49" s="1">
        <v>0.0</v>
      </c>
    </row>
    <row>
      <c r="A50" t="s">
        <v>83</v>
      </c>
      <c r="B50" t="s">
        <v>42</v>
      </c>
      <c r="C50">
        <v>22276</v>
      </c>
      <c r="D50">
        <v>20060</v>
      </c>
      <c r="E50" s="1">
        <v>40.274864130434786</v>
      </c>
      <c r="F50">
        <v>45</v>
      </c>
      <c r="G50" s="2">
        <v>0.03773584905660377</v>
      </c>
      <c r="H50" s="2">
        <v>0.008798707128748428</v>
      </c>
      <c r="I50" s="1">
        <v>0.0</v>
      </c>
    </row>
    <row>
      <c r="A51" t="s">
        <v>84</v>
      </c>
      <c r="B51" t="s">
        <v>42</v>
      </c>
      <c r="C51">
        <v>22053</v>
      </c>
      <c r="D51">
        <v>18304</v>
      </c>
      <c r="E51" s="1">
        <v>48.3862404447533</v>
      </c>
      <c r="F51">
        <v>82</v>
      </c>
      <c r="G51" s="2">
        <v>0.08333333333333333</v>
      </c>
      <c r="H51" s="2">
        <v>0.021221602503060807</v>
      </c>
      <c r="I51" s="1">
        <v>0.0</v>
      </c>
    </row>
    <row>
      <c r="A52" t="s">
        <v>85</v>
      </c>
      <c r="B52" t="s">
        <v>42</v>
      </c>
      <c r="C52">
        <v>22023</v>
      </c>
      <c r="D52">
        <v>20070</v>
      </c>
      <c r="E52" s="1">
        <v>18.05813794673344</v>
      </c>
      <c r="F52">
        <v>54</v>
      </c>
      <c r="G52" s="2">
        <v>0.0196078431372549</v>
      </c>
      <c r="H52" s="2">
        <v>0.002633610316487309</v>
      </c>
      <c r="I52" s="1">
        <v>0.0</v>
      </c>
    </row>
    <row>
      <c r="A53" t="s">
        <v>86</v>
      </c>
      <c r="B53" t="s">
        <v>46</v>
      </c>
      <c r="C53">
        <v>21876</v>
      </c>
      <c r="D53">
        <v>19368</v>
      </c>
      <c r="E53" s="1">
        <v>58.594626277782986</v>
      </c>
      <c r="F53">
        <v>235</v>
      </c>
      <c r="G53" s="2">
        <v>0.05592105263157895</v>
      </c>
      <c r="H53" s="2">
        <v>0.02514170780764308</v>
      </c>
      <c r="I53" s="1">
        <v>0.0</v>
      </c>
    </row>
    <row>
      <c r="A54" t="s">
        <v>87</v>
      </c>
      <c r="B54" t="s">
        <v>46</v>
      </c>
      <c r="C54">
        <v>21238</v>
      </c>
      <c r="D54">
        <v>18354</v>
      </c>
      <c r="E54" s="1">
        <v>39.310324039186135</v>
      </c>
      <c r="F54">
        <v>261</v>
      </c>
      <c r="G54" s="2">
        <v>0.03773584905660377</v>
      </c>
      <c r="H54" s="2">
        <v>0.06276485544778228</v>
      </c>
      <c r="I54" s="1">
        <v>0.0</v>
      </c>
    </row>
    <row>
      <c r="A55" t="s">
        <v>88</v>
      </c>
      <c r="B55" t="s">
        <v>42</v>
      </c>
      <c r="C55">
        <v>21197</v>
      </c>
      <c r="D55">
        <v>18312</v>
      </c>
      <c r="E55" s="1">
        <v>14.381151236178997</v>
      </c>
      <c r="F55">
        <v>42</v>
      </c>
      <c r="G55" s="2">
        <v>0.046511627906976744</v>
      </c>
      <c r="H55" s="2">
        <v>0.005849884417606265</v>
      </c>
      <c r="I55" s="1">
        <v>0.0</v>
      </c>
    </row>
    <row>
      <c r="A56" t="s">
        <v>89</v>
      </c>
      <c r="B56" t="s">
        <v>46</v>
      </c>
      <c r="C56">
        <v>20997</v>
      </c>
      <c r="D56">
        <v>18925</v>
      </c>
      <c r="E56" s="1">
        <v>81.68299267258003</v>
      </c>
      <c r="F56">
        <v>227</v>
      </c>
      <c r="G56" s="2">
        <v>0.020618556701030927</v>
      </c>
      <c r="H56" s="2">
        <v>0.012049340381959327</v>
      </c>
      <c r="I56" s="1">
        <v>0.0</v>
      </c>
    </row>
    <row>
      <c r="A57" t="s">
        <v>90</v>
      </c>
      <c r="B57" t="s">
        <v>42</v>
      </c>
      <c r="C57">
        <v>20765</v>
      </c>
      <c r="D57">
        <v>18327</v>
      </c>
      <c r="E57" s="1">
        <v>34.9687122201267</v>
      </c>
      <c r="F57">
        <v>153</v>
      </c>
      <c r="G57" s="2">
        <v>0.0</v>
      </c>
      <c r="H57" s="2">
        <v>0.004141584396821575</v>
      </c>
      <c r="I57" s="1">
        <v>0.0</v>
      </c>
    </row>
    <row>
      <c r="A58" t="s">
        <v>91</v>
      </c>
      <c r="B58" t="s">
        <v>92</v>
      </c>
      <c r="C58">
        <v>20616</v>
      </c>
      <c r="D58">
        <v>16343</v>
      </c>
      <c r="E58" s="1">
        <v>41.161600530562616</v>
      </c>
      <c r="F58">
        <v>1062</v>
      </c>
      <c r="G58" s="2">
        <v>0.4227226202661208</v>
      </c>
      <c r="H58" s="2">
        <v>0.12233216918897943</v>
      </c>
      <c r="I58" s="1">
        <v>0.0</v>
      </c>
    </row>
    <row>
      <c r="A59" t="s">
        <v>93</v>
      </c>
      <c r="B59" t="s">
        <v>94</v>
      </c>
      <c r="C59">
        <v>20390</v>
      </c>
      <c r="D59">
        <v>14297</v>
      </c>
      <c r="E59" s="1">
        <v>28.414878839327056</v>
      </c>
      <c r="F59">
        <v>10252</v>
      </c>
      <c r="G59" s="2">
        <v>0.012287887653598596</v>
      </c>
      <c r="H59" s="2">
        <v>0.046738597351642965</v>
      </c>
      <c r="I59" s="1">
        <v>0.0</v>
      </c>
    </row>
    <row>
      <c r="A60" t="s">
        <v>95</v>
      </c>
      <c r="B60" t="s">
        <v>46</v>
      </c>
      <c r="C60">
        <v>20236</v>
      </c>
      <c r="D60">
        <v>18623</v>
      </c>
      <c r="E60" s="1">
        <v>36.958188671758755</v>
      </c>
      <c r="F60">
        <v>63</v>
      </c>
      <c r="G60" s="2">
        <v>0.0</v>
      </c>
      <c r="H60" s="2">
        <v>0.0036568491796797786</v>
      </c>
      <c r="I60" s="1">
        <v>0.0</v>
      </c>
    </row>
    <row>
      <c r="A61" t="s">
        <v>96</v>
      </c>
      <c r="B61" t="s">
        <v>21</v>
      </c>
      <c r="C61">
        <v>19953</v>
      </c>
      <c r="D61">
        <v>19373</v>
      </c>
      <c r="E61" s="1">
        <v>1.3379794434695413</v>
      </c>
      <c r="F61">
        <v>44</v>
      </c>
      <c r="G61" s="2">
        <v>0.0</v>
      </c>
      <c r="H61" s="2">
        <v>4.0094221420337796E-4</v>
      </c>
      <c r="I61" s="1">
        <v>0.0</v>
      </c>
    </row>
    <row>
      <c r="A62" t="s">
        <v>97</v>
      </c>
      <c r="B62" t="s">
        <v>46</v>
      </c>
      <c r="C62">
        <v>19701</v>
      </c>
      <c r="D62">
        <v>15513</v>
      </c>
      <c r="E62" s="1">
        <v>160.69349451248607</v>
      </c>
      <c r="F62">
        <v>124</v>
      </c>
      <c r="G62" s="2">
        <v>0.01818181818181818</v>
      </c>
      <c r="H62" s="2">
        <v>0.04263742957210294</v>
      </c>
      <c r="I62" s="1">
        <v>0.0</v>
      </c>
    </row>
    <row>
      <c r="A63" t="s">
        <v>98</v>
      </c>
      <c r="B63" t="s">
        <v>48</v>
      </c>
      <c r="C63">
        <v>19581</v>
      </c>
      <c r="D63">
        <v>8888</v>
      </c>
      <c r="E63" s="1">
        <v>26.436739659367397</v>
      </c>
      <c r="F63">
        <v>1086</v>
      </c>
      <c r="G63" s="2">
        <v>0.01585820895522388</v>
      </c>
      <c r="H63" s="2">
        <v>0.07645166232572391</v>
      </c>
      <c r="I63" s="1">
        <v>0.0</v>
      </c>
    </row>
    <row>
      <c r="A64" t="s">
        <v>99</v>
      </c>
      <c r="B64" t="s">
        <v>100</v>
      </c>
      <c r="C64">
        <v>18710</v>
      </c>
      <c r="D64">
        <v>16313</v>
      </c>
      <c r="E64" s="1">
        <v>116.52806263094057</v>
      </c>
      <c r="F64">
        <v>14785</v>
      </c>
      <c r="G64" s="2">
        <v>0.46895854398382203</v>
      </c>
      <c r="H64" s="2">
        <v>0.5152859433458044</v>
      </c>
      <c r="I64" s="1">
        <v>0.0</v>
      </c>
    </row>
    <row>
      <c r="A65" t="s">
        <v>101</v>
      </c>
      <c r="B65" t="s">
        <v>46</v>
      </c>
      <c r="C65">
        <v>18193</v>
      </c>
      <c r="D65">
        <v>14312</v>
      </c>
      <c r="E65" s="1">
        <v>121.35152875175315</v>
      </c>
      <c r="F65">
        <v>166</v>
      </c>
      <c r="G65" s="2">
        <v>0.0379746835443038</v>
      </c>
      <c r="H65" s="2">
        <v>0.020227560050568902</v>
      </c>
      <c r="I65" s="1">
        <v>0.0</v>
      </c>
    </row>
    <row>
      <c r="A66" t="s">
        <v>102</v>
      </c>
      <c r="B66" t="s">
        <v>42</v>
      </c>
      <c r="C66">
        <v>18162</v>
      </c>
      <c r="D66">
        <v>14739</v>
      </c>
      <c r="E66" s="1">
        <v>66.22618361939868</v>
      </c>
      <c r="F66">
        <v>188</v>
      </c>
      <c r="G66" s="2">
        <v>0.05925925925925926</v>
      </c>
      <c r="H66" s="2">
        <v>0.04404801233344345</v>
      </c>
      <c r="I66" s="1">
        <v>0.0</v>
      </c>
    </row>
    <row>
      <c r="A67" t="s">
        <v>103</v>
      </c>
      <c r="B67" t="s">
        <v>46</v>
      </c>
      <c r="C67">
        <v>18072</v>
      </c>
      <c r="D67">
        <v>16038</v>
      </c>
      <c r="E67" s="1">
        <v>16.797839162396972</v>
      </c>
      <c r="F67">
        <v>64</v>
      </c>
      <c r="G67" s="2">
        <v>0.016129032258064516</v>
      </c>
      <c r="H67" s="2">
        <v>0.006418769366976538</v>
      </c>
      <c r="I67" s="1">
        <v>0.0</v>
      </c>
    </row>
    <row>
      <c r="A68" t="s">
        <v>104</v>
      </c>
      <c r="B68" t="s">
        <v>74</v>
      </c>
      <c r="C68">
        <v>17573</v>
      </c>
      <c r="D68">
        <v>17171</v>
      </c>
      <c r="E68" s="1">
        <v>68.5358302122347</v>
      </c>
      <c r="F68">
        <v>1226</v>
      </c>
      <c r="G68" s="2">
        <v>0.18645484949832775</v>
      </c>
      <c r="H68" s="2">
        <v>0.08837421043646503</v>
      </c>
      <c r="I68" s="1">
        <v>0.0</v>
      </c>
    </row>
    <row>
      <c r="A69" t="s">
        <v>105</v>
      </c>
      <c r="B69" t="s">
        <v>42</v>
      </c>
      <c r="C69">
        <v>17517</v>
      </c>
      <c r="D69">
        <v>14558</v>
      </c>
      <c r="E69" s="1">
        <v>57.92355467843046</v>
      </c>
      <c r="F69">
        <v>132</v>
      </c>
      <c r="G69" s="2">
        <v>0.01652892561983471</v>
      </c>
      <c r="H69" s="2">
        <v>0.016498258834275276</v>
      </c>
      <c r="I69" s="1">
        <v>0.0</v>
      </c>
    </row>
    <row>
      <c r="A70" t="s">
        <v>106</v>
      </c>
      <c r="B70" t="s">
        <v>46</v>
      </c>
      <c r="C70">
        <v>17420</v>
      </c>
      <c r="D70">
        <v>15487</v>
      </c>
      <c r="E70" s="1">
        <v>18.056895556837855</v>
      </c>
      <c r="F70">
        <v>19</v>
      </c>
      <c r="G70" s="2">
        <v>0.0</v>
      </c>
      <c r="H70" s="2">
        <v>0.005166475315729047</v>
      </c>
      <c r="I70" s="1">
        <v>0.0</v>
      </c>
    </row>
    <row>
      <c r="A71" t="s">
        <v>107</v>
      </c>
      <c r="B71" t="s">
        <v>46</v>
      </c>
      <c r="C71">
        <v>17225</v>
      </c>
      <c r="D71">
        <v>15326</v>
      </c>
      <c r="E71" s="1">
        <v>6.920351407959041</v>
      </c>
      <c r="F71">
        <v>25</v>
      </c>
      <c r="G71" s="2">
        <v>0.09090909090909091</v>
      </c>
      <c r="H71" s="2">
        <v>0.002148040638606676</v>
      </c>
      <c r="I71" s="1">
        <v>0.0</v>
      </c>
    </row>
    <row>
      <c r="A72" t="s">
        <v>108</v>
      </c>
      <c r="B72" t="s">
        <v>46</v>
      </c>
      <c r="C72">
        <v>17141</v>
      </c>
      <c r="D72">
        <v>15063</v>
      </c>
      <c r="E72" s="1">
        <v>117.38036102931763</v>
      </c>
      <c r="F72">
        <v>1173</v>
      </c>
      <c r="G72" s="2">
        <v>0.45050335570469796</v>
      </c>
      <c r="H72" s="2">
        <v>0.5443089668047372</v>
      </c>
      <c r="I72" s="1">
        <v>0.0</v>
      </c>
    </row>
    <row>
      <c r="A73" t="s">
        <v>109</v>
      </c>
      <c r="B73" t="s">
        <v>46</v>
      </c>
      <c r="C73">
        <v>16788</v>
      </c>
      <c r="D73">
        <v>14368</v>
      </c>
      <c r="E73" s="1">
        <v>51.015179808445275</v>
      </c>
      <c r="F73">
        <v>57</v>
      </c>
      <c r="G73" s="2">
        <v>0.015151515151515152</v>
      </c>
      <c r="H73" s="2">
        <v>0.011138908744341196</v>
      </c>
      <c r="I73" s="1">
        <v>0.0</v>
      </c>
    </row>
    <row>
      <c r="A74" t="s">
        <v>110</v>
      </c>
      <c r="B74" t="s">
        <v>42</v>
      </c>
      <c r="C74">
        <v>16609</v>
      </c>
      <c r="D74">
        <v>13981</v>
      </c>
      <c r="E74" s="1">
        <v>84.59813959295792</v>
      </c>
      <c r="F74">
        <v>214</v>
      </c>
      <c r="G74" s="2">
        <v>0.05726872246696035</v>
      </c>
      <c r="H74" s="2">
        <v>0.0355831175868505</v>
      </c>
      <c r="I74" s="1">
        <v>0.0</v>
      </c>
    </row>
    <row>
      <c r="A75" t="s">
        <v>111</v>
      </c>
      <c r="B75" t="s">
        <v>42</v>
      </c>
      <c r="C75">
        <v>16538</v>
      </c>
      <c r="D75">
        <v>14583</v>
      </c>
      <c r="E75" s="1">
        <v>84.7608749844198</v>
      </c>
      <c r="F75">
        <v>111</v>
      </c>
      <c r="G75" s="2">
        <v>0.0472972972972973</v>
      </c>
      <c r="H75" s="2">
        <v>0.029749667432579514</v>
      </c>
      <c r="I75" s="1">
        <v>0.0</v>
      </c>
    </row>
    <row>
      <c r="A76" t="s">
        <v>112</v>
      </c>
      <c r="B76" t="s">
        <v>42</v>
      </c>
      <c r="C76">
        <v>16435</v>
      </c>
      <c r="D76">
        <v>14297</v>
      </c>
      <c r="E76" s="1">
        <v>84.74561136478945</v>
      </c>
      <c r="F76">
        <v>1082</v>
      </c>
      <c r="G76" s="2">
        <v>0.46975425330812853</v>
      </c>
      <c r="H76" s="2">
        <v>0.40036507453605114</v>
      </c>
      <c r="I76" s="1">
        <v>0.0</v>
      </c>
    </row>
    <row>
      <c r="A77" t="s">
        <v>113</v>
      </c>
      <c r="B77" t="s">
        <v>42</v>
      </c>
      <c r="C77">
        <v>16336</v>
      </c>
      <c r="D77">
        <v>14622</v>
      </c>
      <c r="E77" s="1">
        <v>39.221342406433656</v>
      </c>
      <c r="F77">
        <v>92</v>
      </c>
      <c r="G77" s="2">
        <v>0.023529411764705882</v>
      </c>
      <c r="H77" s="2">
        <v>0.01046767874632713</v>
      </c>
      <c r="I77" s="1">
        <v>0.0</v>
      </c>
    </row>
    <row>
      <c r="A78" t="s">
        <v>114</v>
      </c>
      <c r="B78" t="s">
        <v>46</v>
      </c>
      <c r="C78">
        <v>16233</v>
      </c>
      <c r="D78">
        <v>16006</v>
      </c>
      <c r="E78" s="1">
        <v>1.539357702027985</v>
      </c>
      <c r="F78">
        <v>45</v>
      </c>
      <c r="G78" s="2">
        <v>0.0</v>
      </c>
      <c r="H78" s="2">
        <v>6.160290765724142E-4</v>
      </c>
      <c r="I78" s="1">
        <v>0.0</v>
      </c>
    </row>
    <row>
      <c r="A79" t="s">
        <v>115</v>
      </c>
      <c r="B79" t="s">
        <v>46</v>
      </c>
      <c r="C79">
        <v>15938</v>
      </c>
      <c r="D79">
        <v>14381</v>
      </c>
      <c r="E79" s="1">
        <v>40.24641209636084</v>
      </c>
      <c r="F79">
        <v>95</v>
      </c>
      <c r="G79" s="2">
        <v>0.07317073170731707</v>
      </c>
      <c r="H79" s="2">
        <v>0.020705232777010918</v>
      </c>
      <c r="I79" s="1">
        <v>0.0</v>
      </c>
    </row>
    <row>
      <c r="A80" t="s">
        <v>116</v>
      </c>
      <c r="B80" t="s">
        <v>42</v>
      </c>
      <c r="C80">
        <v>15801</v>
      </c>
      <c r="D80">
        <v>13401</v>
      </c>
      <c r="E80" s="1">
        <v>183.28397108561575</v>
      </c>
      <c r="F80">
        <v>237</v>
      </c>
      <c r="G80" s="2">
        <v>0.05519480519480519</v>
      </c>
      <c r="H80" s="2">
        <v>0.04569331054996519</v>
      </c>
      <c r="I80" s="1">
        <v>0.0</v>
      </c>
    </row>
    <row>
      <c r="A81" t="s">
        <v>117</v>
      </c>
      <c r="B81" t="s">
        <v>118</v>
      </c>
      <c r="C81">
        <v>15199</v>
      </c>
      <c r="D81">
        <v>10030</v>
      </c>
      <c r="E81" s="1">
        <v>90.27104869180866</v>
      </c>
      <c r="F81">
        <v>352</v>
      </c>
      <c r="G81" s="2">
        <v>0.07441860465116279</v>
      </c>
      <c r="H81" s="2">
        <v>0.07711033620632936</v>
      </c>
      <c r="I81" s="1">
        <v>0.0</v>
      </c>
    </row>
    <row>
      <c r="A82" t="s">
        <v>119</v>
      </c>
      <c r="B82" t="s">
        <v>16</v>
      </c>
      <c r="C82">
        <v>15156</v>
      </c>
      <c r="D82">
        <v>13128</v>
      </c>
      <c r="E82" s="1">
        <v>210.65278427702387</v>
      </c>
      <c r="F82">
        <v>971</v>
      </c>
      <c r="G82" s="2">
        <v>0.07603464870067372</v>
      </c>
      <c r="H82" s="2">
        <v>0.5769992082343627</v>
      </c>
      <c r="I82" s="1">
        <v>0.0</v>
      </c>
    </row>
    <row>
      <c r="A83" t="s">
        <v>120</v>
      </c>
      <c r="B83" t="s">
        <v>46</v>
      </c>
      <c r="C83">
        <v>15006</v>
      </c>
      <c r="D83">
        <v>13752</v>
      </c>
      <c r="E83" s="1">
        <v>77.67043694876456</v>
      </c>
      <c r="F83">
        <v>86</v>
      </c>
      <c r="G83" s="2">
        <v>0.01282051282051282</v>
      </c>
      <c r="H83" s="2">
        <v>0.01019592163134746</v>
      </c>
      <c r="I83" s="1">
        <v>0.0</v>
      </c>
    </row>
    <row>
      <c r="A84" t="s">
        <v>121</v>
      </c>
      <c r="B84" t="s">
        <v>16</v>
      </c>
      <c r="C84">
        <v>14819</v>
      </c>
      <c r="D84">
        <v>13343</v>
      </c>
      <c r="E84" s="1">
        <v>19.434264378545272</v>
      </c>
      <c r="F84">
        <v>918</v>
      </c>
      <c r="G84" s="2">
        <v>0.04932735426008968</v>
      </c>
      <c r="H84" s="2">
        <v>0.060192995478777246</v>
      </c>
      <c r="I84" s="1">
        <v>0.0</v>
      </c>
    </row>
    <row>
      <c r="A85" t="s">
        <v>122</v>
      </c>
      <c r="B85" t="s">
        <v>123</v>
      </c>
      <c r="C85">
        <v>14783</v>
      </c>
      <c r="D85">
        <v>11600</v>
      </c>
      <c r="E85" s="1">
        <v>123.6919706430058</v>
      </c>
      <c r="F85">
        <v>1348</v>
      </c>
      <c r="G85" s="2">
        <v>0.6319194823867721</v>
      </c>
      <c r="H85" s="2">
        <v>0.3824663464790638</v>
      </c>
      <c r="I85" s="1">
        <v>0.0</v>
      </c>
    </row>
    <row>
      <c r="A86" t="s">
        <v>104</v>
      </c>
      <c r="B86" t="s">
        <v>36</v>
      </c>
      <c r="C86">
        <v>14503</v>
      </c>
      <c r="D86">
        <v>9532</v>
      </c>
      <c r="E86" s="1">
        <v>57.12020178135099</v>
      </c>
      <c r="F86">
        <v>2973</v>
      </c>
      <c r="G86" s="2">
        <v>0.22334200260078024</v>
      </c>
      <c r="H86" s="2">
        <v>0.1252154726608288</v>
      </c>
      <c r="I86" s="1">
        <v>0.0</v>
      </c>
    </row>
    <row>
      <c r="A87" t="s">
        <v>124</v>
      </c>
      <c r="B87" t="s">
        <v>46</v>
      </c>
      <c r="C87">
        <v>14045</v>
      </c>
      <c r="D87">
        <v>11020</v>
      </c>
      <c r="E87" s="1">
        <v>77.65372772231035</v>
      </c>
      <c r="F87">
        <v>4846</v>
      </c>
      <c r="G87" s="2">
        <v>0.2839632277834525</v>
      </c>
      <c r="H87" s="2">
        <v>0.23695265218939124</v>
      </c>
      <c r="I87" s="1">
        <v>0.0</v>
      </c>
    </row>
    <row>
      <c r="A88" t="s">
        <v>125</v>
      </c>
      <c r="B88" t="s">
        <v>126</v>
      </c>
      <c r="C88">
        <v>13921</v>
      </c>
      <c r="D88">
        <v>11200</v>
      </c>
      <c r="E88" s="1">
        <v>74.35980284775465</v>
      </c>
      <c r="F88">
        <v>460</v>
      </c>
      <c r="G88" s="2">
        <v>0.4386792452830189</v>
      </c>
      <c r="H88" s="2">
        <v>0.212987572731844</v>
      </c>
      <c r="I88" s="1">
        <v>0.0</v>
      </c>
    </row>
    <row>
      <c r="A89" t="s">
        <v>127</v>
      </c>
      <c r="B89" t="s">
        <v>42</v>
      </c>
      <c r="C89">
        <v>13581</v>
      </c>
      <c r="D89">
        <v>12059</v>
      </c>
      <c r="E89" s="1">
        <v>79.37370786516854</v>
      </c>
      <c r="F89">
        <v>224</v>
      </c>
      <c r="G89" s="2">
        <v>0.05069124423963134</v>
      </c>
      <c r="H89" s="2">
        <v>0.017009056770488182</v>
      </c>
      <c r="I89" s="1">
        <v>0.0</v>
      </c>
    </row>
    <row>
      <c r="A90" t="s">
        <v>128</v>
      </c>
      <c r="B90" t="s">
        <v>129</v>
      </c>
      <c r="C90">
        <v>12918</v>
      </c>
      <c r="D90">
        <v>9404</v>
      </c>
      <c r="E90" s="1">
        <v>76.90419010832144</v>
      </c>
      <c r="F90">
        <v>338</v>
      </c>
      <c r="G90" s="2">
        <v>0.054945054945054944</v>
      </c>
      <c r="H90" s="2">
        <v>0.07810806626412757</v>
      </c>
      <c r="I90" s="1">
        <v>0.0</v>
      </c>
    </row>
    <row>
      <c r="A91" t="s">
        <v>130</v>
      </c>
      <c r="B91" t="s">
        <v>131</v>
      </c>
      <c r="C91">
        <v>12813</v>
      </c>
      <c r="D91">
        <v>9685</v>
      </c>
      <c r="E91" s="1">
        <v>75.1743181597593</v>
      </c>
      <c r="F91">
        <v>1889</v>
      </c>
      <c r="G91" s="2">
        <v>0.24718498659517427</v>
      </c>
      <c r="H91" s="2">
        <v>0.1958947943494888</v>
      </c>
      <c r="I91" s="1">
        <v>0.0</v>
      </c>
    </row>
    <row>
      <c r="A92" t="s">
        <v>132</v>
      </c>
      <c r="B92" t="s">
        <v>133</v>
      </c>
      <c r="C92">
        <v>11918</v>
      </c>
      <c r="D92">
        <v>9896</v>
      </c>
      <c r="E92" s="1">
        <v>89.14405872457563</v>
      </c>
      <c r="F92">
        <v>8253</v>
      </c>
      <c r="G92" s="2">
        <v>0.3721886336154776</v>
      </c>
      <c r="H92" s="2">
        <v>0.4513341164624937</v>
      </c>
      <c r="I92" s="1">
        <v>0.0</v>
      </c>
    </row>
    <row>
      <c r="A93" t="s">
        <v>134</v>
      </c>
      <c r="B93" t="s">
        <v>135</v>
      </c>
      <c r="C93">
        <v>11812</v>
      </c>
      <c r="D93">
        <v>8959</v>
      </c>
      <c r="E93" s="1">
        <v>35.99279074179473</v>
      </c>
      <c r="F93">
        <v>414</v>
      </c>
      <c r="G93" s="2">
        <v>0.36649214659685864</v>
      </c>
      <c r="H93" s="2">
        <v>0.10751777853030817</v>
      </c>
      <c r="I93" s="1">
        <v>0.0</v>
      </c>
    </row>
    <row>
      <c r="A94" t="s">
        <v>136</v>
      </c>
      <c r="B94" t="s">
        <v>42</v>
      </c>
      <c r="C94">
        <v>11516</v>
      </c>
      <c r="D94">
        <v>9678</v>
      </c>
      <c r="E94" s="1">
        <v>123.65554419555721</v>
      </c>
      <c r="F94">
        <v>143</v>
      </c>
      <c r="G94" s="2">
        <v>0.026737967914438502</v>
      </c>
      <c r="H94" s="2">
        <v>0.06573463007988885</v>
      </c>
      <c r="I94" s="1">
        <v>0.0</v>
      </c>
    </row>
    <row>
      <c r="A95" t="s">
        <v>137</v>
      </c>
      <c r="B95" t="s">
        <v>138</v>
      </c>
      <c r="C95">
        <v>11456</v>
      </c>
      <c r="D95">
        <v>9189</v>
      </c>
      <c r="E95" s="1">
        <v>41.94864262560778</v>
      </c>
      <c r="F95">
        <v>564</v>
      </c>
      <c r="G95" s="2">
        <v>0.528957528957529</v>
      </c>
      <c r="H95" s="2">
        <v>0.138268156424581</v>
      </c>
      <c r="I95" s="1">
        <v>0.0</v>
      </c>
    </row>
    <row>
      <c r="A96" t="s">
        <v>139</v>
      </c>
      <c r="B96" t="s">
        <v>14</v>
      </c>
      <c r="C96">
        <v>11407</v>
      </c>
      <c r="D96">
        <v>9692</v>
      </c>
      <c r="E96" s="1">
        <v>24.740811455847254</v>
      </c>
      <c r="F96">
        <v>4134</v>
      </c>
      <c r="G96" s="2">
        <v>0.09944350350834745</v>
      </c>
      <c r="H96" s="2">
        <v>0.08170421670903831</v>
      </c>
      <c r="I96" s="1">
        <v>0.0</v>
      </c>
    </row>
    <row>
      <c r="A97" t="s">
        <v>104</v>
      </c>
      <c r="B97" t="s">
        <v>140</v>
      </c>
      <c r="C97">
        <v>10970</v>
      </c>
      <c r="D97">
        <v>6434</v>
      </c>
      <c r="E97" s="1">
        <v>39.65145388022338</v>
      </c>
      <c r="F97">
        <v>103</v>
      </c>
      <c r="G97" s="2">
        <v>0.1368421052631579</v>
      </c>
      <c r="H97" s="2">
        <v>0.053236098450319055</v>
      </c>
      <c r="I97" s="1">
        <v>0.0</v>
      </c>
    </row>
    <row>
      <c r="A98" t="s">
        <v>141</v>
      </c>
      <c r="B98" t="s">
        <v>142</v>
      </c>
      <c r="C98">
        <v>10770</v>
      </c>
      <c r="D98">
        <v>8343</v>
      </c>
      <c r="E98" s="1">
        <v>135.8634099309015</v>
      </c>
      <c r="F98">
        <v>5176</v>
      </c>
      <c r="G98" s="2">
        <v>0.44007707129094414</v>
      </c>
      <c r="H98" s="2">
        <v>0.4221912720519963</v>
      </c>
      <c r="I98" s="1">
        <v>0.0</v>
      </c>
    </row>
    <row>
      <c r="A99" t="s">
        <v>143</v>
      </c>
      <c r="B99" t="s">
        <v>46</v>
      </c>
      <c r="C99">
        <v>10344</v>
      </c>
      <c r="D99">
        <v>8308</v>
      </c>
      <c r="E99" s="1">
        <v>72.12362672054552</v>
      </c>
      <c r="F99">
        <v>2527</v>
      </c>
      <c r="G99" s="2">
        <v>0.3203921568627451</v>
      </c>
      <c r="H99" s="2">
        <v>0.2344354215003867</v>
      </c>
      <c r="I99" s="1">
        <v>0.0</v>
      </c>
    </row>
    <row>
      <c r="A100" t="s">
        <v>144</v>
      </c>
      <c r="B100" t="s">
        <v>145</v>
      </c>
      <c r="C100">
        <v>10272</v>
      </c>
      <c r="D100">
        <v>8385</v>
      </c>
      <c r="E100" s="1">
        <v>72.97029100206989</v>
      </c>
      <c r="F100">
        <v>530</v>
      </c>
      <c r="G100" s="2">
        <v>0.5826923076923077</v>
      </c>
      <c r="H100" s="2">
        <v>0.20044781931464176</v>
      </c>
      <c r="I100" s="1">
        <v>0.0</v>
      </c>
    </row>
    <row>
      <c r="A101" t="s">
        <v>146</v>
      </c>
      <c r="B101" t="s">
        <v>147</v>
      </c>
      <c r="C101">
        <v>10216</v>
      </c>
      <c r="D101">
        <v>8398</v>
      </c>
      <c r="E101" s="1">
        <v>80.31463414634146</v>
      </c>
      <c r="F101">
        <v>391</v>
      </c>
      <c r="G101" s="2">
        <v>0.5161290322580645</v>
      </c>
      <c r="H101" s="2">
        <v>0.11707126076742365</v>
      </c>
      <c r="I101" s="1">
        <v>0.0</v>
      </c>
    </row>
    <row>
      <c r="A102" t="s">
        <v>148</v>
      </c>
      <c r="B102" t="s">
        <v>149</v>
      </c>
      <c r="C102">
        <v>9912</v>
      </c>
      <c r="D102">
        <v>7974</v>
      </c>
      <c r="E102" s="1">
        <v>95.3349172538096</v>
      </c>
      <c r="F102">
        <v>251</v>
      </c>
      <c r="G102" s="2">
        <v>0.4951923076923077</v>
      </c>
      <c r="H102" s="2">
        <v>0.3842816787732042</v>
      </c>
      <c r="I102" s="1">
        <v>0.0</v>
      </c>
    </row>
    <row>
      <c r="A103" t="s">
        <v>150</v>
      </c>
      <c r="B103" t="s">
        <v>151</v>
      </c>
      <c r="C103">
        <v>9722</v>
      </c>
      <c r="D103">
        <v>7286</v>
      </c>
      <c r="E103" s="1">
        <v>64.10551415797318</v>
      </c>
      <c r="F103">
        <v>3650</v>
      </c>
      <c r="G103" s="2">
        <v>0.4075584556824361</v>
      </c>
      <c r="H103" s="2">
        <v>0.30981279572104503</v>
      </c>
      <c r="I103" s="1">
        <v>0.0</v>
      </c>
    </row>
    <row>
      <c r="A104" t="s">
        <v>152</v>
      </c>
      <c r="B104" t="s">
        <v>94</v>
      </c>
      <c r="C104">
        <v>9564</v>
      </c>
      <c r="D104">
        <v>6924</v>
      </c>
      <c r="E104" s="1">
        <v>57.12002704834892</v>
      </c>
      <c r="F104">
        <v>190</v>
      </c>
      <c r="G104" s="2">
        <v>0.054187192118226604</v>
      </c>
      <c r="H104" s="2">
        <v>0.07225010455876202</v>
      </c>
      <c r="I104" s="1">
        <v>0.0</v>
      </c>
    </row>
    <row>
      <c r="A105" t="s">
        <v>153</v>
      </c>
      <c r="B105" t="s">
        <v>154</v>
      </c>
      <c r="C105">
        <v>9516</v>
      </c>
      <c r="D105">
        <v>7864</v>
      </c>
      <c r="E105" s="1">
        <v>39.62484655045421</v>
      </c>
      <c r="F105">
        <v>475</v>
      </c>
      <c r="G105" s="2">
        <v>0.5717391304347826</v>
      </c>
      <c r="H105" s="2">
        <v>0.14396805380411937</v>
      </c>
      <c r="I105" s="1">
        <v>0.0</v>
      </c>
    </row>
    <row>
      <c r="A106" t="s">
        <v>155</v>
      </c>
      <c r="B106" t="s">
        <v>156</v>
      </c>
      <c r="C106">
        <v>9266</v>
      </c>
      <c r="D106">
        <v>5926</v>
      </c>
      <c r="E106" s="1">
        <v>64.10024078063617</v>
      </c>
      <c r="F106">
        <v>587</v>
      </c>
      <c r="G106" s="2">
        <v>0.37261698440207974</v>
      </c>
      <c r="H106" s="2">
        <v>0.14839197064537016</v>
      </c>
      <c r="I106" s="1">
        <v>0.0</v>
      </c>
    </row>
    <row>
      <c r="A107" t="s">
        <v>35</v>
      </c>
      <c r="B107" t="s">
        <v>140</v>
      </c>
      <c r="C107">
        <v>9050</v>
      </c>
      <c r="D107">
        <v>4810</v>
      </c>
      <c r="E107" s="1">
        <v>37.20630042258932</v>
      </c>
      <c r="F107">
        <v>50</v>
      </c>
      <c r="G107" s="2">
        <v>0.125</v>
      </c>
      <c r="H107" s="2">
        <v>0.1371270718232044</v>
      </c>
      <c r="I107" s="1">
        <v>0.0</v>
      </c>
    </row>
    <row>
      <c r="A108" t="s">
        <v>157</v>
      </c>
      <c r="B108" t="s">
        <v>158</v>
      </c>
      <c r="C108">
        <v>9037</v>
      </c>
      <c r="D108">
        <v>7058</v>
      </c>
      <c r="E108" s="1">
        <v>24.65027919397912</v>
      </c>
      <c r="F108">
        <v>665</v>
      </c>
      <c r="G108" s="2">
        <v>0.2974683544303797</v>
      </c>
      <c r="H108" s="2">
        <v>0.08841429677990484</v>
      </c>
      <c r="I108" s="1">
        <v>0.0</v>
      </c>
    </row>
    <row>
      <c r="A109" t="s">
        <v>159</v>
      </c>
      <c r="B109" t="s">
        <v>160</v>
      </c>
      <c r="C109">
        <v>8865</v>
      </c>
      <c r="D109">
        <v>7405</v>
      </c>
      <c r="E109" s="1">
        <v>130.04921819474058</v>
      </c>
      <c r="F109">
        <v>1761</v>
      </c>
      <c r="G109" s="2">
        <v>0.4901850813236119</v>
      </c>
      <c r="H109" s="2">
        <v>0.36514382402707274</v>
      </c>
      <c r="I109" s="1">
        <v>0.0</v>
      </c>
    </row>
    <row>
      <c r="A110" t="s">
        <v>161</v>
      </c>
      <c r="B110" t="s">
        <v>162</v>
      </c>
      <c r="C110">
        <v>8787</v>
      </c>
      <c r="D110">
        <v>6621</v>
      </c>
      <c r="E110" s="1">
        <v>151.25052665694378</v>
      </c>
      <c r="F110">
        <v>503</v>
      </c>
      <c r="G110" s="2">
        <v>0.5631067961165048</v>
      </c>
      <c r="H110" s="2">
        <v>0.297712529873677</v>
      </c>
      <c r="I110" s="1">
        <v>0.0</v>
      </c>
    </row>
    <row>
      <c r="A111" t="s">
        <v>163</v>
      </c>
      <c r="B111" t="s">
        <v>164</v>
      </c>
      <c r="C111">
        <v>8752</v>
      </c>
      <c r="D111">
        <v>7110</v>
      </c>
      <c r="E111" s="1">
        <v>137.90821771611527</v>
      </c>
      <c r="F111">
        <v>6028</v>
      </c>
      <c r="G111" s="2">
        <v>0.5915866180854588</v>
      </c>
      <c r="H111" s="2">
        <v>0.5717550274223034</v>
      </c>
      <c r="I111" s="1">
        <v>0.0</v>
      </c>
    </row>
    <row>
      <c r="A112" t="s">
        <v>165</v>
      </c>
      <c r="B112" t="s">
        <v>166</v>
      </c>
      <c r="C112">
        <v>8617</v>
      </c>
      <c r="D112">
        <v>6757</v>
      </c>
      <c r="E112" s="1">
        <v>38.25029209398935</v>
      </c>
      <c r="F112">
        <v>372</v>
      </c>
      <c r="G112" s="2">
        <v>0.5030487804878049</v>
      </c>
      <c r="H112" s="2">
        <v>0.10606939770221654</v>
      </c>
      <c r="I112" s="1">
        <v>0.0</v>
      </c>
    </row>
    <row>
      <c r="A113" t="s">
        <v>167</v>
      </c>
      <c r="B113" t="s">
        <v>168</v>
      </c>
      <c r="C113">
        <v>8469</v>
      </c>
      <c r="D113">
        <v>6231</v>
      </c>
      <c r="E113" s="1">
        <v>40.88919093851133</v>
      </c>
      <c r="F113">
        <v>117</v>
      </c>
      <c r="G113" s="2">
        <v>0.5344827586206896</v>
      </c>
      <c r="H113" s="2">
        <v>0.08784980517180305</v>
      </c>
      <c r="I113" s="1">
        <v>0.0</v>
      </c>
    </row>
    <row>
      <c r="A114" t="s">
        <v>169</v>
      </c>
      <c r="B114" t="s">
        <v>170</v>
      </c>
      <c r="C114">
        <v>8022</v>
      </c>
      <c r="D114">
        <v>6014</v>
      </c>
      <c r="E114" s="1">
        <v>87.63624039765025</v>
      </c>
      <c r="F114">
        <v>396</v>
      </c>
      <c r="G114" s="2">
        <v>0.5710594315245479</v>
      </c>
      <c r="H114" s="2">
        <v>0.17240089753178758</v>
      </c>
      <c r="I114" s="1">
        <v>0.0</v>
      </c>
    </row>
    <row>
      <c r="A115" t="s">
        <v>171</v>
      </c>
      <c r="B115" t="s">
        <v>129</v>
      </c>
      <c r="C115">
        <v>7839</v>
      </c>
      <c r="D115">
        <v>4519</v>
      </c>
      <c r="E115" s="1">
        <v>128.04524643145703</v>
      </c>
      <c r="F115">
        <v>92</v>
      </c>
      <c r="G115" s="2">
        <v>0.02197802197802198</v>
      </c>
      <c r="H115" s="2">
        <v>0.05268529149126164</v>
      </c>
      <c r="I115" s="1">
        <v>0.0</v>
      </c>
    </row>
    <row>
      <c r="A116" t="s">
        <v>172</v>
      </c>
      <c r="B116" t="s">
        <v>46</v>
      </c>
      <c r="C116">
        <v>7600</v>
      </c>
      <c r="D116">
        <v>6388</v>
      </c>
      <c r="E116" s="1">
        <v>93.71670281995661</v>
      </c>
      <c r="F116">
        <v>214</v>
      </c>
      <c r="G116" s="2">
        <v>0.06451612903225806</v>
      </c>
      <c r="H116" s="2">
        <v>0.09013157894736842</v>
      </c>
      <c r="I116" s="1">
        <v>0.0</v>
      </c>
    </row>
    <row>
      <c r="A117" t="s">
        <v>173</v>
      </c>
      <c r="B117" t="s">
        <v>174</v>
      </c>
      <c r="C117">
        <v>7547</v>
      </c>
      <c r="D117">
        <v>5823</v>
      </c>
      <c r="E117" s="1">
        <v>91.57669441141498</v>
      </c>
      <c r="F117">
        <v>1295</v>
      </c>
      <c r="G117" s="2">
        <v>0.4725609756097561</v>
      </c>
      <c r="H117" s="2">
        <v>0.2199549489863522</v>
      </c>
      <c r="I117" s="1">
        <v>0.0</v>
      </c>
    </row>
    <row>
      <c r="A118" t="s">
        <v>175</v>
      </c>
      <c r="B118" t="s">
        <v>176</v>
      </c>
      <c r="C118">
        <v>7282</v>
      </c>
      <c r="D118">
        <v>5913</v>
      </c>
      <c r="E118" s="1">
        <v>123.61724210972251</v>
      </c>
      <c r="F118">
        <v>1341</v>
      </c>
      <c r="G118" s="2">
        <v>0.5279225614296351</v>
      </c>
      <c r="H118" s="2">
        <v>0.35168909640208734</v>
      </c>
      <c r="I118" s="1">
        <v>0.0</v>
      </c>
    </row>
    <row>
      <c r="A119" t="s">
        <v>177</v>
      </c>
      <c r="B119" t="s">
        <v>178</v>
      </c>
      <c r="C119">
        <v>7274</v>
      </c>
      <c r="D119">
        <v>6239</v>
      </c>
      <c r="E119" s="1">
        <v>82.57050243111831</v>
      </c>
      <c r="F119">
        <v>5430</v>
      </c>
      <c r="G119" s="2">
        <v>0.5085462231207498</v>
      </c>
      <c r="H119" s="2">
        <v>0.5758867198240308</v>
      </c>
      <c r="I119" s="1">
        <v>0.0</v>
      </c>
    </row>
    <row>
      <c r="A120" t="s">
        <v>179</v>
      </c>
      <c r="B120" t="s">
        <v>16</v>
      </c>
      <c r="C120">
        <v>6936</v>
      </c>
      <c r="D120">
        <v>4848</v>
      </c>
      <c r="E120" s="1">
        <v>75.43613000755857</v>
      </c>
      <c r="F120">
        <v>678</v>
      </c>
      <c r="G120" s="2">
        <v>0.06300268096514745</v>
      </c>
      <c r="H120" s="2">
        <v>0.2370242214532872</v>
      </c>
      <c r="I120" s="1">
        <v>0.0</v>
      </c>
    </row>
    <row>
      <c r="A121" t="s">
        <v>180</v>
      </c>
      <c r="B121" t="s">
        <v>46</v>
      </c>
      <c r="C121">
        <v>6850</v>
      </c>
      <c r="D121">
        <v>5230</v>
      </c>
      <c r="E121" s="1">
        <v>33.70772411756018</v>
      </c>
      <c r="F121">
        <v>48</v>
      </c>
      <c r="G121" s="2">
        <v>0.022222222222222223</v>
      </c>
      <c r="H121" s="2">
        <v>0.011532846715328468</v>
      </c>
      <c r="I121" s="1">
        <v>0.0</v>
      </c>
    </row>
    <row>
      <c r="A122" t="s">
        <v>181</v>
      </c>
      <c r="B122" t="s">
        <v>182</v>
      </c>
      <c r="C122">
        <v>6659</v>
      </c>
      <c r="D122">
        <v>5548</v>
      </c>
      <c r="E122" s="1">
        <v>31.83580146460537</v>
      </c>
      <c r="F122">
        <v>233</v>
      </c>
      <c r="G122" s="2">
        <v>0.5251141552511416</v>
      </c>
      <c r="H122" s="2">
        <v>0.07718876708214446</v>
      </c>
      <c r="I122" s="1">
        <v>0.0</v>
      </c>
    </row>
    <row>
      <c r="A123" t="s">
        <v>183</v>
      </c>
      <c r="B123" t="s">
        <v>184</v>
      </c>
      <c r="C123">
        <v>6623</v>
      </c>
      <c r="D123">
        <v>4308</v>
      </c>
      <c r="E123" s="1">
        <v>22.355154126615844</v>
      </c>
      <c r="F123">
        <v>417</v>
      </c>
      <c r="G123" s="2">
        <v>0.007334963325183374</v>
      </c>
      <c r="H123" s="2">
        <v>0.08893250792692134</v>
      </c>
      <c r="I123" s="1">
        <v>0.0</v>
      </c>
    </row>
    <row>
      <c r="A124" t="s">
        <v>185</v>
      </c>
      <c r="B124" t="s">
        <v>186</v>
      </c>
      <c r="C124">
        <v>6417</v>
      </c>
      <c r="D124">
        <v>4538</v>
      </c>
      <c r="E124" s="1">
        <v>104.70142071494043</v>
      </c>
      <c r="F124">
        <v>1942</v>
      </c>
      <c r="G124" s="2">
        <v>0.39765186319550794</v>
      </c>
      <c r="H124" s="2">
        <v>0.31993143213339564</v>
      </c>
      <c r="I124" s="1">
        <v>0.0</v>
      </c>
    </row>
    <row>
      <c r="A125" t="s">
        <v>187</v>
      </c>
      <c r="B125" t="s">
        <v>46</v>
      </c>
      <c r="C125">
        <v>6351</v>
      </c>
      <c r="D125">
        <v>5182</v>
      </c>
      <c r="E125" s="1">
        <v>13.920107577914887</v>
      </c>
      <c r="F125">
        <v>11</v>
      </c>
      <c r="G125" s="2">
        <v>0.0</v>
      </c>
      <c r="H125" s="2">
        <v>0.004723665564478035</v>
      </c>
      <c r="I125" s="1">
        <v>0.0</v>
      </c>
    </row>
    <row>
      <c r="A126" t="s">
        <v>188</v>
      </c>
      <c r="B126" t="s">
        <v>151</v>
      </c>
      <c r="C126">
        <v>6242</v>
      </c>
      <c r="D126">
        <v>5290</v>
      </c>
      <c r="E126" s="1">
        <v>126.3219696969697</v>
      </c>
      <c r="F126">
        <v>5141</v>
      </c>
      <c r="G126" s="2">
        <v>0.45864807282587644</v>
      </c>
      <c r="H126" s="2">
        <v>0.5770586350528677</v>
      </c>
      <c r="I126" s="1">
        <v>0.0</v>
      </c>
    </row>
    <row>
      <c r="A127" t="s">
        <v>189</v>
      </c>
      <c r="B127" t="s">
        <v>34</v>
      </c>
      <c r="C127">
        <v>6217</v>
      </c>
      <c r="D127">
        <v>4626</v>
      </c>
      <c r="E127" s="1">
        <v>46.69224966999811</v>
      </c>
      <c r="F127">
        <v>477</v>
      </c>
      <c r="G127" s="2">
        <v>0.10429447852760736</v>
      </c>
      <c r="H127" s="2">
        <v>0.14701624577770628</v>
      </c>
      <c r="I127" s="1">
        <v>0.0</v>
      </c>
    </row>
    <row>
      <c r="A128" t="s">
        <v>190</v>
      </c>
      <c r="B128" t="s">
        <v>46</v>
      </c>
      <c r="C128">
        <v>6198</v>
      </c>
      <c r="D128">
        <v>5198</v>
      </c>
      <c r="E128" s="1">
        <v>17.835876623376624</v>
      </c>
      <c r="F128">
        <v>72</v>
      </c>
      <c r="G128" s="2">
        <v>0.028985507246376812</v>
      </c>
      <c r="H128" s="2">
        <v>0.006131010003226848</v>
      </c>
      <c r="I128" s="1">
        <v>0.0</v>
      </c>
    </row>
    <row>
      <c r="A129" t="s">
        <v>191</v>
      </c>
      <c r="B129" t="s">
        <v>192</v>
      </c>
      <c r="C129">
        <v>6107</v>
      </c>
      <c r="D129">
        <v>4143</v>
      </c>
      <c r="E129" s="1">
        <v>150.510348583878</v>
      </c>
      <c r="F129">
        <v>664</v>
      </c>
      <c r="G129" s="2">
        <v>0.5674074074074074</v>
      </c>
      <c r="H129" s="2">
        <v>0.39872277714098575</v>
      </c>
      <c r="I129" s="1">
        <v>0.0</v>
      </c>
    </row>
    <row>
      <c r="A130" t="s">
        <v>193</v>
      </c>
      <c r="B130" t="s">
        <v>194</v>
      </c>
      <c r="C130">
        <v>6063</v>
      </c>
      <c r="D130">
        <v>4726</v>
      </c>
      <c r="E130" s="1">
        <v>39.128031584884376</v>
      </c>
      <c r="F130">
        <v>175</v>
      </c>
      <c r="G130" s="2">
        <v>0.5246913580246914</v>
      </c>
      <c r="H130" s="2">
        <v>0.12271152894606631</v>
      </c>
      <c r="I130" s="1">
        <v>0.0</v>
      </c>
    </row>
    <row>
      <c r="A131" t="s">
        <v>195</v>
      </c>
      <c r="B131" t="s">
        <v>196</v>
      </c>
      <c r="C131">
        <v>6014</v>
      </c>
      <c r="D131">
        <v>3468</v>
      </c>
      <c r="E131" s="1">
        <v>47.34835226214857</v>
      </c>
      <c r="F131">
        <v>138</v>
      </c>
      <c r="G131" s="2">
        <v>0.5636363636363636</v>
      </c>
      <c r="H131" s="2">
        <v>0.10691719321582974</v>
      </c>
      <c r="I131" s="1">
        <v>0.0</v>
      </c>
    </row>
    <row>
      <c r="A132" t="s">
        <v>197</v>
      </c>
      <c r="B132" t="s">
        <v>151</v>
      </c>
      <c r="C132">
        <v>5852</v>
      </c>
      <c r="D132">
        <v>4722</v>
      </c>
      <c r="E132" s="1">
        <v>116.95793315405301</v>
      </c>
      <c r="F132">
        <v>112</v>
      </c>
      <c r="G132" s="2">
        <v>0.2222222222222222</v>
      </c>
      <c r="H132" s="2">
        <v>0.11038961038961038</v>
      </c>
      <c r="I132" s="1">
        <v>0.0</v>
      </c>
    </row>
    <row>
      <c r="A133" t="s">
        <v>198</v>
      </c>
      <c r="B133" t="s">
        <v>199</v>
      </c>
      <c r="C133">
        <v>5829</v>
      </c>
      <c r="D133">
        <v>4731</v>
      </c>
      <c r="E133" s="1">
        <v>57.43538647342995</v>
      </c>
      <c r="F133">
        <v>531</v>
      </c>
      <c r="G133" s="2">
        <v>0.5338345864661654</v>
      </c>
      <c r="H133" s="2">
        <v>0.14770972722593928</v>
      </c>
      <c r="I133" s="1">
        <v>0.0</v>
      </c>
    </row>
    <row>
      <c r="A134" t="s">
        <v>200</v>
      </c>
      <c r="B134" t="s">
        <v>201</v>
      </c>
      <c r="C134">
        <v>5524</v>
      </c>
      <c r="D134">
        <v>4516</v>
      </c>
      <c r="E134" s="1">
        <v>31.200581959262852</v>
      </c>
      <c r="F134">
        <v>127</v>
      </c>
      <c r="G134" s="2">
        <v>0.34710743801652894</v>
      </c>
      <c r="H134" s="2">
        <v>0.0667994207096307</v>
      </c>
      <c r="I134" s="1">
        <v>0.0</v>
      </c>
    </row>
    <row>
      <c r="A135" t="s">
        <v>202</v>
      </c>
      <c r="B135" t="s">
        <v>46</v>
      </c>
      <c r="C135">
        <v>5341</v>
      </c>
      <c r="D135">
        <v>4424</v>
      </c>
      <c r="E135" s="1">
        <v>38.19711629671789</v>
      </c>
      <c r="F135">
        <v>51</v>
      </c>
      <c r="G135" s="2">
        <v>0.0625</v>
      </c>
      <c r="H135" s="2">
        <v>0.01310615989515072</v>
      </c>
      <c r="I135" s="1">
        <v>0.0</v>
      </c>
    </row>
    <row>
      <c r="A136" t="s">
        <v>203</v>
      </c>
      <c r="B136" t="s">
        <v>129</v>
      </c>
      <c r="C136">
        <v>5328</v>
      </c>
      <c r="D136">
        <v>3775</v>
      </c>
      <c r="E136" s="1">
        <v>230.49216300940438</v>
      </c>
      <c r="F136">
        <v>179</v>
      </c>
      <c r="G136" s="2">
        <v>0.021806853582554516</v>
      </c>
      <c r="H136" s="2">
        <v>0.28153153153153154</v>
      </c>
      <c r="I136" s="1">
        <v>0.0</v>
      </c>
    </row>
    <row>
      <c r="A137" t="s">
        <v>204</v>
      </c>
      <c r="B137" t="s">
        <v>46</v>
      </c>
      <c r="C137">
        <v>5324</v>
      </c>
      <c r="D137">
        <v>4603</v>
      </c>
      <c r="E137" s="1">
        <v>89.65617740232312</v>
      </c>
      <c r="F137">
        <v>131</v>
      </c>
      <c r="G137" s="2">
        <v>0.08633093525179857</v>
      </c>
      <c r="H137" s="2">
        <v>0.11063110443275732</v>
      </c>
      <c r="I137" s="1">
        <v>0.0</v>
      </c>
    </row>
    <row>
      <c r="A138" t="s">
        <v>205</v>
      </c>
      <c r="B138" t="s">
        <v>206</v>
      </c>
      <c r="C138">
        <v>5308</v>
      </c>
      <c r="D138">
        <v>4263</v>
      </c>
      <c r="E138" s="1">
        <v>154.76374100719426</v>
      </c>
      <c r="F138">
        <v>378</v>
      </c>
      <c r="G138" s="2">
        <v>0.5788113695090439</v>
      </c>
      <c r="H138" s="2">
        <v>0.3453278070836473</v>
      </c>
      <c r="I138" s="1">
        <v>0.0</v>
      </c>
    </row>
    <row>
      <c r="A139" t="s">
        <v>207</v>
      </c>
      <c r="B139" t="s">
        <v>46</v>
      </c>
      <c r="C139">
        <v>5279</v>
      </c>
      <c r="D139">
        <v>4410</v>
      </c>
      <c r="E139" s="1">
        <v>90.57492596248765</v>
      </c>
      <c r="F139">
        <v>80</v>
      </c>
      <c r="G139" s="2">
        <v>0.03296703296703297</v>
      </c>
      <c r="H139" s="2">
        <v>0.04053798067815874</v>
      </c>
      <c r="I139" s="1">
        <v>0.0</v>
      </c>
    </row>
    <row>
      <c r="A140" t="s">
        <v>208</v>
      </c>
      <c r="B140" t="s">
        <v>209</v>
      </c>
      <c r="C140">
        <v>5256</v>
      </c>
      <c r="D140">
        <v>4314</v>
      </c>
      <c r="E140" s="1">
        <v>81.55873856523833</v>
      </c>
      <c r="F140">
        <v>692</v>
      </c>
      <c r="G140" s="2">
        <v>0.5754985754985755</v>
      </c>
      <c r="H140" s="2">
        <v>0.20966514459665145</v>
      </c>
      <c r="I140" s="1">
        <v>0.0</v>
      </c>
    </row>
    <row>
      <c r="A141" t="s">
        <v>210</v>
      </c>
      <c r="B141" t="s">
        <v>46</v>
      </c>
      <c r="C141">
        <v>4963</v>
      </c>
      <c r="D141">
        <v>4114</v>
      </c>
      <c r="E141" s="1">
        <v>118.25958581094936</v>
      </c>
      <c r="F141">
        <v>12</v>
      </c>
      <c r="G141" s="2">
        <v>0.0</v>
      </c>
      <c r="H141" s="2">
        <v>0.017328228893814225</v>
      </c>
      <c r="I141" s="1">
        <v>0.0</v>
      </c>
    </row>
    <row>
      <c r="A142" t="s">
        <v>211</v>
      </c>
      <c r="B142" t="s">
        <v>212</v>
      </c>
      <c r="C142">
        <v>4957</v>
      </c>
      <c r="D142">
        <v>4152</v>
      </c>
      <c r="E142" s="1">
        <v>98.23945675482487</v>
      </c>
      <c r="F142">
        <v>2352</v>
      </c>
      <c r="G142" s="2">
        <v>0.6230899830220713</v>
      </c>
      <c r="H142" s="2">
        <v>0.4355456929594513</v>
      </c>
      <c r="I142" s="1">
        <v>0.0</v>
      </c>
    </row>
    <row>
      <c r="A143" t="s">
        <v>213</v>
      </c>
      <c r="B143" t="s">
        <v>46</v>
      </c>
      <c r="C143">
        <v>4904</v>
      </c>
      <c r="D143">
        <v>4021</v>
      </c>
      <c r="E143" s="1">
        <v>124.01445328864683</v>
      </c>
      <c r="F143">
        <v>35</v>
      </c>
      <c r="G143" s="2">
        <v>0.0</v>
      </c>
      <c r="H143" s="2">
        <v>0.026508972267536703</v>
      </c>
      <c r="I143" s="1">
        <v>0.0</v>
      </c>
    </row>
    <row>
      <c r="A144" t="s">
        <v>214</v>
      </c>
      <c r="B144" t="s">
        <v>215</v>
      </c>
      <c r="C144">
        <v>4903</v>
      </c>
      <c r="D144">
        <v>4225</v>
      </c>
      <c r="E144" s="1">
        <v>102.56427330631152</v>
      </c>
      <c r="F144">
        <v>323</v>
      </c>
      <c r="G144" s="2">
        <v>0.536144578313253</v>
      </c>
      <c r="H144" s="2">
        <v>0.29553334693045075</v>
      </c>
      <c r="I144" s="1">
        <v>0.0</v>
      </c>
    </row>
    <row>
      <c r="A145" t="s">
        <v>216</v>
      </c>
      <c r="B145" t="s">
        <v>46</v>
      </c>
      <c r="C145">
        <v>4892</v>
      </c>
      <c r="D145">
        <v>4078</v>
      </c>
      <c r="E145" s="1">
        <v>212.60454832596335</v>
      </c>
      <c r="F145">
        <v>36</v>
      </c>
      <c r="G145" s="2">
        <v>0.02127659574468085</v>
      </c>
      <c r="H145" s="2">
        <v>0.029231398201144725</v>
      </c>
      <c r="I145" s="1">
        <v>0.0</v>
      </c>
    </row>
    <row>
      <c r="A146" t="s">
        <v>217</v>
      </c>
      <c r="B146" t="s">
        <v>140</v>
      </c>
      <c r="C146">
        <v>4872</v>
      </c>
      <c r="D146">
        <v>2746</v>
      </c>
      <c r="E146" s="1">
        <v>80.11103384330089</v>
      </c>
      <c r="F146">
        <v>209</v>
      </c>
      <c r="G146" s="2">
        <v>0.38636363636363635</v>
      </c>
      <c r="H146" s="2">
        <v>0.1145320197044335</v>
      </c>
      <c r="I146" s="1">
        <v>0.0</v>
      </c>
    </row>
    <row>
      <c r="A147" t="s">
        <v>218</v>
      </c>
      <c r="B147" t="s">
        <v>46</v>
      </c>
      <c r="C147">
        <v>4848</v>
      </c>
      <c r="D147">
        <v>4012</v>
      </c>
      <c r="E147" s="1">
        <v>11.135112766397683</v>
      </c>
      <c r="F147">
        <v>30</v>
      </c>
      <c r="G147" s="2">
        <v>0.0</v>
      </c>
      <c r="H147" s="2">
        <v>0.003094059405940594</v>
      </c>
      <c r="I147" s="1">
        <v>0.0</v>
      </c>
    </row>
    <row>
      <c r="A148" t="s">
        <v>219</v>
      </c>
      <c r="B148" t="s">
        <v>46</v>
      </c>
      <c r="C148">
        <v>4836</v>
      </c>
      <c r="D148">
        <v>4143</v>
      </c>
      <c r="E148" s="1">
        <v>117.66055045871559</v>
      </c>
      <c r="F148">
        <v>401</v>
      </c>
      <c r="G148" s="2">
        <v>0.4360313315926893</v>
      </c>
      <c r="H148" s="2">
        <v>0.5041356492969397</v>
      </c>
      <c r="I148" s="1">
        <v>0.0</v>
      </c>
    </row>
    <row>
      <c r="A149" t="s">
        <v>220</v>
      </c>
      <c r="B149" t="s">
        <v>46</v>
      </c>
      <c r="C149">
        <v>4776</v>
      </c>
      <c r="D149">
        <v>4005</v>
      </c>
      <c r="E149" s="1">
        <v>80.3393011216566</v>
      </c>
      <c r="F149">
        <v>87</v>
      </c>
      <c r="G149" s="2">
        <v>0.035398230088495575</v>
      </c>
      <c r="H149" s="2">
        <v>0.02931323283082077</v>
      </c>
      <c r="I149" s="1">
        <v>0.0</v>
      </c>
    </row>
    <row>
      <c r="A150" t="s">
        <v>221</v>
      </c>
      <c r="B150" t="s">
        <v>46</v>
      </c>
      <c r="C150">
        <v>4754</v>
      </c>
      <c r="D150">
        <v>3539</v>
      </c>
      <c r="E150" s="1">
        <v>135.63262938036667</v>
      </c>
      <c r="F150">
        <v>67</v>
      </c>
      <c r="G150" s="2">
        <v>0.042105263157894736</v>
      </c>
      <c r="H150" s="2">
        <v>0.09360538493899874</v>
      </c>
      <c r="I150" s="1">
        <v>0.0</v>
      </c>
    </row>
    <row>
      <c r="A151" t="s">
        <v>222</v>
      </c>
      <c r="B151" t="s">
        <v>223</v>
      </c>
      <c r="C151">
        <v>4749</v>
      </c>
      <c r="D151">
        <v>3901</v>
      </c>
      <c r="E151" s="1">
        <v>182.67868553172067</v>
      </c>
      <c r="F151">
        <v>1012</v>
      </c>
      <c r="G151" s="2">
        <v>0.3667315175097276</v>
      </c>
      <c r="H151" s="2">
        <v>0.5386397136239208</v>
      </c>
      <c r="I151" s="1">
        <v>0.0</v>
      </c>
    </row>
    <row>
      <c r="A152" t="s">
        <v>224</v>
      </c>
      <c r="B152" t="s">
        <v>46</v>
      </c>
      <c r="C152">
        <v>4737</v>
      </c>
      <c r="D152">
        <v>4105</v>
      </c>
      <c r="E152" s="1">
        <v>20.665606446140796</v>
      </c>
      <c r="F152">
        <v>43</v>
      </c>
      <c r="G152" s="2">
        <v>0.024390243902439025</v>
      </c>
      <c r="H152" s="2">
        <v>0.004433185560481318</v>
      </c>
      <c r="I152" s="1">
        <v>0.0</v>
      </c>
    </row>
    <row>
      <c r="A153" t="s">
        <v>225</v>
      </c>
      <c r="B153" t="s">
        <v>226</v>
      </c>
      <c r="C153">
        <v>4708</v>
      </c>
      <c r="D153">
        <v>3283</v>
      </c>
      <c r="E153" s="1">
        <v>118.8117128463476</v>
      </c>
      <c r="F153">
        <v>1123</v>
      </c>
      <c r="G153" s="2">
        <v>0.6065719360568383</v>
      </c>
      <c r="H153" s="2">
        <v>0.3254035683942226</v>
      </c>
      <c r="I153" s="1">
        <v>0.0</v>
      </c>
    </row>
    <row>
      <c r="A154" t="s">
        <v>227</v>
      </c>
      <c r="B154" t="s">
        <v>42</v>
      </c>
      <c r="C154">
        <v>4616</v>
      </c>
      <c r="D154">
        <v>3795</v>
      </c>
      <c r="E154" s="1">
        <v>57.52152819890843</v>
      </c>
      <c r="F154">
        <v>109</v>
      </c>
      <c r="G154" s="2">
        <v>0.034482758620689655</v>
      </c>
      <c r="H154" s="2">
        <v>0.285528596187175</v>
      </c>
      <c r="I154" s="1">
        <v>0.0</v>
      </c>
    </row>
    <row>
      <c r="A155" t="s">
        <v>228</v>
      </c>
      <c r="B155" t="s">
        <v>46</v>
      </c>
      <c r="C155">
        <v>4602</v>
      </c>
      <c r="D155">
        <v>3887</v>
      </c>
      <c r="E155" s="1">
        <v>93.54160263446762</v>
      </c>
      <c r="F155">
        <v>50</v>
      </c>
      <c r="G155" s="2">
        <v>0.0</v>
      </c>
      <c r="H155" s="2">
        <v>0.010212950890916993</v>
      </c>
      <c r="I155" s="1">
        <v>0.0</v>
      </c>
    </row>
    <row>
      <c r="A156" t="s">
        <v>229</v>
      </c>
      <c r="B156" t="s">
        <v>21</v>
      </c>
      <c r="C156">
        <v>4518</v>
      </c>
      <c r="D156">
        <v>4518</v>
      </c>
      <c r="E156" s="1">
        <v>0.5779857397504456</v>
      </c>
      <c r="F156">
        <v>0</v>
      </c>
      <c r="G156" s="2">
        <v>0.0</v>
      </c>
      <c r="H156" s="2">
        <v>0.5033200531208499</v>
      </c>
      <c r="I156" s="1">
        <v>0.0</v>
      </c>
    </row>
    <row>
      <c r="A157" t="s">
        <v>230</v>
      </c>
      <c r="B157" t="s">
        <v>231</v>
      </c>
      <c r="C157">
        <v>4499</v>
      </c>
      <c r="D157">
        <v>3666</v>
      </c>
      <c r="E157" s="1">
        <v>81.90517241379311</v>
      </c>
      <c r="F157">
        <v>343</v>
      </c>
      <c r="G157" s="2">
        <v>0.4744744744744745</v>
      </c>
      <c r="H157" s="2">
        <v>0.1491442542787286</v>
      </c>
      <c r="I157" s="1">
        <v>0.0</v>
      </c>
    </row>
    <row>
      <c r="A158" t="s">
        <v>232</v>
      </c>
      <c r="B158" t="s">
        <v>46</v>
      </c>
      <c r="C158">
        <v>4452</v>
      </c>
      <c r="D158">
        <v>3838</v>
      </c>
      <c r="E158" s="1">
        <v>37.111286681715576</v>
      </c>
      <c r="F158">
        <v>15</v>
      </c>
      <c r="G158" s="2">
        <v>0.0</v>
      </c>
      <c r="H158" s="2">
        <v>0.004941599281221923</v>
      </c>
      <c r="I158" s="1">
        <v>0.0</v>
      </c>
    </row>
    <row>
      <c r="A159" t="s">
        <v>233</v>
      </c>
      <c r="B159" t="s">
        <v>234</v>
      </c>
      <c r="C159">
        <v>4448</v>
      </c>
      <c r="D159">
        <v>2986</v>
      </c>
      <c r="E159" s="1">
        <v>154.32242424242423</v>
      </c>
      <c r="F159">
        <v>1499</v>
      </c>
      <c r="G159" s="2">
        <v>0.34441489361702127</v>
      </c>
      <c r="H159" s="2">
        <v>0.4435701438848921</v>
      </c>
      <c r="I159" s="1">
        <v>0.0</v>
      </c>
    </row>
    <row>
      <c r="A160" t="s">
        <v>235</v>
      </c>
      <c r="B160" t="s">
        <v>236</v>
      </c>
      <c r="C160">
        <v>4440</v>
      </c>
      <c r="D160">
        <v>3860</v>
      </c>
      <c r="E160" s="1">
        <v>322.91224345364475</v>
      </c>
      <c r="F160">
        <v>2944</v>
      </c>
      <c r="G160" s="2">
        <v>0.7379333786539769</v>
      </c>
      <c r="H160" s="2">
        <v>0.6817567567567567</v>
      </c>
      <c r="I160" s="1">
        <v>0.0</v>
      </c>
    </row>
    <row>
      <c r="A161" t="s">
        <v>237</v>
      </c>
      <c r="B161" t="s">
        <v>238</v>
      </c>
      <c r="C161">
        <v>4403</v>
      </c>
      <c r="D161">
        <v>3853</v>
      </c>
      <c r="E161" s="1">
        <v>75.78710426953238</v>
      </c>
      <c r="F161">
        <v>128</v>
      </c>
      <c r="G161" s="2">
        <v>0.5934959349593496</v>
      </c>
      <c r="H161" s="2">
        <v>0.2180331592096298</v>
      </c>
      <c r="I161" s="1">
        <v>0.0</v>
      </c>
    </row>
    <row>
      <c r="A162" t="s">
        <v>239</v>
      </c>
      <c r="B162" t="s">
        <v>129</v>
      </c>
      <c r="C162">
        <v>4398</v>
      </c>
      <c r="D162">
        <v>2813</v>
      </c>
      <c r="E162" s="1">
        <v>41.95235815178358</v>
      </c>
      <c r="F162">
        <v>330</v>
      </c>
      <c r="G162" s="2">
        <v>0.018575851393188854</v>
      </c>
      <c r="H162" s="2">
        <v>0.05025011368804002</v>
      </c>
      <c r="I162" s="1">
        <v>0.0</v>
      </c>
    </row>
    <row>
      <c r="A163" t="s">
        <v>240</v>
      </c>
      <c r="B163" t="s">
        <v>16</v>
      </c>
      <c r="C163">
        <v>4390</v>
      </c>
      <c r="D163">
        <v>3773</v>
      </c>
      <c r="E163" s="1">
        <v>90.26005025125629</v>
      </c>
      <c r="F163">
        <v>418</v>
      </c>
      <c r="G163" s="2">
        <v>0.030373831775700934</v>
      </c>
      <c r="H163" s="2">
        <v>0.2747152619589977</v>
      </c>
      <c r="I163" s="1">
        <v>0.0</v>
      </c>
    </row>
    <row>
      <c r="A164" t="s">
        <v>241</v>
      </c>
      <c r="B164" t="s">
        <v>242</v>
      </c>
      <c r="C164">
        <v>4364</v>
      </c>
      <c r="D164">
        <v>3514</v>
      </c>
      <c r="E164" s="1">
        <v>44.86103114367967</v>
      </c>
      <c r="F164">
        <v>110</v>
      </c>
      <c r="G164" s="2">
        <v>0.45652173913043476</v>
      </c>
      <c r="H164" s="2">
        <v>0.12442713107241063</v>
      </c>
      <c r="I164" s="1">
        <v>0.0</v>
      </c>
    </row>
    <row>
      <c r="A165" t="s">
        <v>243</v>
      </c>
      <c r="B165" t="s">
        <v>46</v>
      </c>
      <c r="C165">
        <v>4267</v>
      </c>
      <c r="D165">
        <v>4214</v>
      </c>
      <c r="E165" s="1">
        <v>1.4376172607879925</v>
      </c>
      <c r="F165">
        <v>684</v>
      </c>
      <c r="G165" s="2">
        <v>0.0</v>
      </c>
      <c r="H165" s="2">
        <v>7.030700726505742E-4</v>
      </c>
      <c r="I165" s="1">
        <v>0.0</v>
      </c>
    </row>
    <row>
      <c r="A166" t="s">
        <v>244</v>
      </c>
      <c r="B166" t="s">
        <v>46</v>
      </c>
      <c r="C166">
        <v>4243</v>
      </c>
      <c r="D166">
        <v>3589</v>
      </c>
      <c r="E166" s="1">
        <v>34.542114053925076</v>
      </c>
      <c r="F166">
        <v>51</v>
      </c>
      <c r="G166" s="2">
        <v>0.04</v>
      </c>
      <c r="H166" s="2">
        <v>0.012255479613481028</v>
      </c>
      <c r="I166" s="1">
        <v>0.0</v>
      </c>
    </row>
    <row>
      <c r="A167" t="s">
        <v>245</v>
      </c>
      <c r="B167" t="s">
        <v>46</v>
      </c>
      <c r="C167">
        <v>4211</v>
      </c>
      <c r="D167">
        <v>3555</v>
      </c>
      <c r="E167" s="1">
        <v>27.950914340712224</v>
      </c>
      <c r="F167">
        <v>23</v>
      </c>
      <c r="G167" s="2">
        <v>0.11538461538461539</v>
      </c>
      <c r="H167" s="2">
        <v>0.013061030634053668</v>
      </c>
      <c r="I167" s="1">
        <v>0.0</v>
      </c>
    </row>
    <row>
      <c r="A168" t="s">
        <v>246</v>
      </c>
      <c r="B168" t="s">
        <v>247</v>
      </c>
      <c r="C168">
        <v>4176</v>
      </c>
      <c r="D168">
        <v>3055</v>
      </c>
      <c r="E168" s="1">
        <v>117.45670995670996</v>
      </c>
      <c r="F168">
        <v>371</v>
      </c>
      <c r="G168" s="2">
        <v>0.43535620052770446</v>
      </c>
      <c r="H168" s="2">
        <v>0.22557471264367815</v>
      </c>
      <c r="I168" s="1">
        <v>0.0</v>
      </c>
    </row>
    <row>
      <c r="A169" t="s">
        <v>248</v>
      </c>
      <c r="B169" t="s">
        <v>46</v>
      </c>
      <c r="C169">
        <v>4083</v>
      </c>
      <c r="D169">
        <v>3496</v>
      </c>
      <c r="E169" s="1">
        <v>87.80427046263345</v>
      </c>
      <c r="F169">
        <v>34</v>
      </c>
      <c r="G169" s="2">
        <v>0.04878048780487805</v>
      </c>
      <c r="H169" s="2">
        <v>0.03649277492040166</v>
      </c>
      <c r="I169" s="1">
        <v>0.0</v>
      </c>
    </row>
    <row>
      <c r="A170" t="s">
        <v>249</v>
      </c>
      <c r="B170" t="s">
        <v>250</v>
      </c>
      <c r="C170">
        <v>4077</v>
      </c>
      <c r="D170">
        <v>3343</v>
      </c>
      <c r="E170" s="1">
        <v>105.46996599924442</v>
      </c>
      <c r="F170">
        <v>510</v>
      </c>
      <c r="G170" s="2">
        <v>0.49502982107355864</v>
      </c>
      <c r="H170" s="2">
        <v>0.35074809909246996</v>
      </c>
      <c r="I170" s="1">
        <v>0.0</v>
      </c>
    </row>
    <row>
      <c r="A171" t="s">
        <v>251</v>
      </c>
      <c r="B171" t="s">
        <v>151</v>
      </c>
      <c r="C171">
        <v>4066</v>
      </c>
      <c r="D171">
        <v>3668</v>
      </c>
      <c r="E171" s="1">
        <v>459.3702468312208</v>
      </c>
      <c r="F171">
        <v>146</v>
      </c>
      <c r="G171" s="2">
        <v>0.031746031746031744</v>
      </c>
      <c r="H171" s="2">
        <v>0.6313330054107231</v>
      </c>
      <c r="I171" s="1">
        <v>0.0</v>
      </c>
    </row>
    <row>
      <c r="A172" t="s">
        <v>252</v>
      </c>
      <c r="B172" t="s">
        <v>253</v>
      </c>
      <c r="C172">
        <v>4042</v>
      </c>
      <c r="D172">
        <v>3674</v>
      </c>
      <c r="E172" s="1">
        <v>167.47484662576687</v>
      </c>
      <c r="F172">
        <v>2332</v>
      </c>
      <c r="G172" s="2">
        <v>0.7690994451557832</v>
      </c>
      <c r="H172" s="2">
        <v>0.5967342899554676</v>
      </c>
      <c r="I172" s="1">
        <v>0.0</v>
      </c>
    </row>
    <row>
      <c r="A173" t="s">
        <v>254</v>
      </c>
      <c r="B173" t="s">
        <v>46</v>
      </c>
      <c r="C173">
        <v>4014</v>
      </c>
      <c r="D173">
        <v>3323</v>
      </c>
      <c r="E173" s="1">
        <v>130.13764975783837</v>
      </c>
      <c r="F173">
        <v>36</v>
      </c>
      <c r="G173" s="2">
        <v>0.1</v>
      </c>
      <c r="H173" s="2">
        <v>0.022670652715495766</v>
      </c>
      <c r="I173" s="1">
        <v>0.0</v>
      </c>
    </row>
    <row>
      <c r="A174" t="s">
        <v>255</v>
      </c>
      <c r="B174" t="s">
        <v>46</v>
      </c>
      <c r="C174">
        <v>3974</v>
      </c>
      <c r="D174">
        <v>3201</v>
      </c>
      <c r="E174" s="1">
        <v>10.594356261022927</v>
      </c>
      <c r="F174">
        <v>28</v>
      </c>
      <c r="G174" s="2">
        <v>0.0</v>
      </c>
      <c r="H174" s="2">
        <v>0.0012581781580271766</v>
      </c>
      <c r="I174" s="1">
        <v>0.0</v>
      </c>
    </row>
    <row>
      <c r="A175" t="s">
        <v>256</v>
      </c>
      <c r="B175" t="s">
        <v>46</v>
      </c>
      <c r="C175">
        <v>3963</v>
      </c>
      <c r="D175">
        <v>3296</v>
      </c>
      <c r="E175" s="1">
        <v>45.91155810983397</v>
      </c>
      <c r="F175">
        <v>663</v>
      </c>
      <c r="G175" s="2">
        <v>0.1626865671641791</v>
      </c>
      <c r="H175" s="2">
        <v>0.20968962906888722</v>
      </c>
      <c r="I175" s="1">
        <v>0.0</v>
      </c>
    </row>
    <row>
      <c r="A176" t="s">
        <v>257</v>
      </c>
      <c r="B176" t="s">
        <v>258</v>
      </c>
      <c r="C176">
        <v>3931</v>
      </c>
      <c r="D176">
        <v>2864</v>
      </c>
      <c r="E176" s="1">
        <v>87.91028037383178</v>
      </c>
      <c r="F176">
        <v>317</v>
      </c>
      <c r="G176" s="2">
        <v>0.29906542056074764</v>
      </c>
      <c r="H176" s="2">
        <v>0.18341388959552277</v>
      </c>
      <c r="I176" s="1">
        <v>0.0</v>
      </c>
    </row>
    <row>
      <c r="A177" t="s">
        <v>259</v>
      </c>
      <c r="B177" t="s">
        <v>260</v>
      </c>
      <c r="C177">
        <v>3886</v>
      </c>
      <c r="D177">
        <v>3281</v>
      </c>
      <c r="E177" s="1">
        <v>67.57816229116945</v>
      </c>
      <c r="F177">
        <v>311</v>
      </c>
      <c r="G177" s="2">
        <v>0.3706070287539936</v>
      </c>
      <c r="H177" s="2">
        <v>0.13741636644364386</v>
      </c>
      <c r="I177" s="1">
        <v>0.0</v>
      </c>
    </row>
    <row>
      <c r="A178" t="s">
        <v>261</v>
      </c>
      <c r="B178" t="s">
        <v>262</v>
      </c>
      <c r="C178">
        <v>3859</v>
      </c>
      <c r="D178">
        <v>3383</v>
      </c>
      <c r="E178" s="1">
        <v>99.8856534090909</v>
      </c>
      <c r="F178">
        <v>405</v>
      </c>
      <c r="G178" s="2">
        <v>0.683291770573566</v>
      </c>
      <c r="H178" s="2">
        <v>0.27027727390515677</v>
      </c>
      <c r="I178" s="1">
        <v>0.0</v>
      </c>
    </row>
    <row>
      <c r="A179" t="s">
        <v>263</v>
      </c>
      <c r="B179" t="s">
        <v>46</v>
      </c>
      <c r="C179">
        <v>3850</v>
      </c>
      <c r="D179">
        <v>3228</v>
      </c>
      <c r="E179" s="1">
        <v>144.24854420328217</v>
      </c>
      <c r="F179">
        <v>15</v>
      </c>
      <c r="G179" s="2">
        <v>0.0</v>
      </c>
      <c r="H179" s="2">
        <v>0.0187012987012987</v>
      </c>
      <c r="I179" s="1">
        <v>0.0</v>
      </c>
    </row>
    <row>
      <c r="A180" t="s">
        <v>20</v>
      </c>
      <c r="B180" t="s">
        <v>264</v>
      </c>
      <c r="C180">
        <v>3822</v>
      </c>
      <c r="D180">
        <v>3475</v>
      </c>
      <c r="E180" s="1">
        <v>34.277218376337316</v>
      </c>
      <c r="F180">
        <v>40</v>
      </c>
      <c r="G180" s="2">
        <v>0.3142857142857143</v>
      </c>
      <c r="H180" s="2">
        <v>0.1684981684981685</v>
      </c>
      <c r="I180" s="1">
        <v>0.0</v>
      </c>
    </row>
    <row>
      <c r="A181" t="s">
        <v>265</v>
      </c>
      <c r="B181" t="s">
        <v>46</v>
      </c>
      <c r="C181">
        <v>3819</v>
      </c>
      <c r="D181">
        <v>3238</v>
      </c>
      <c r="E181" s="1">
        <v>120.24570354457572</v>
      </c>
      <c r="F181">
        <v>27</v>
      </c>
      <c r="G181" s="2">
        <v>0.029411764705882353</v>
      </c>
      <c r="H181" s="2">
        <v>0.024875621890547265</v>
      </c>
      <c r="I181" s="1">
        <v>0.0</v>
      </c>
    </row>
    <row>
      <c r="A182" t="s">
        <v>266</v>
      </c>
      <c r="B182" t="s">
        <v>16</v>
      </c>
      <c r="C182">
        <v>3766</v>
      </c>
      <c r="D182">
        <v>3189</v>
      </c>
      <c r="E182" s="1">
        <v>85.49357674104124</v>
      </c>
      <c r="F182">
        <v>199</v>
      </c>
      <c r="G182" s="2">
        <v>0.04716981132075472</v>
      </c>
      <c r="H182" s="2">
        <v>0.2145512480084971</v>
      </c>
      <c r="I182" s="1">
        <v>0.0</v>
      </c>
    </row>
    <row>
      <c r="A183" t="s">
        <v>267</v>
      </c>
      <c r="B183" t="s">
        <v>268</v>
      </c>
      <c r="C183">
        <v>3745</v>
      </c>
      <c r="D183">
        <v>3174</v>
      </c>
      <c r="E183" s="1">
        <v>135.483325037332</v>
      </c>
      <c r="F183">
        <v>182</v>
      </c>
      <c r="G183" s="2">
        <v>0.6377551020408163</v>
      </c>
      <c r="H183" s="2">
        <v>0.4635514018691589</v>
      </c>
      <c r="I183" s="1">
        <v>0.0</v>
      </c>
    </row>
    <row>
      <c r="A184" t="s">
        <v>269</v>
      </c>
      <c r="B184" t="s">
        <v>46</v>
      </c>
      <c r="C184">
        <v>3719</v>
      </c>
      <c r="D184">
        <v>3233</v>
      </c>
      <c r="E184" s="1">
        <v>117.44153764014949</v>
      </c>
      <c r="F184">
        <v>208</v>
      </c>
      <c r="G184" s="2">
        <v>0.43434343434343436</v>
      </c>
      <c r="H184" s="2">
        <v>0.4963699919333154</v>
      </c>
      <c r="I184" s="1">
        <v>0.0</v>
      </c>
    </row>
    <row>
      <c r="A185" t="s">
        <v>270</v>
      </c>
      <c r="B185" t="s">
        <v>46</v>
      </c>
      <c r="C185">
        <v>3674</v>
      </c>
      <c r="D185">
        <v>3216</v>
      </c>
      <c r="E185" s="1">
        <v>73.50446428571429</v>
      </c>
      <c r="F185">
        <v>45</v>
      </c>
      <c r="G185" s="2">
        <v>0.029411764705882353</v>
      </c>
      <c r="H185" s="2">
        <v>0.024496461622210124</v>
      </c>
      <c r="I185" s="1">
        <v>0.0</v>
      </c>
    </row>
    <row>
      <c r="A186" t="s">
        <v>271</v>
      </c>
      <c r="B186" t="s">
        <v>272</v>
      </c>
      <c r="C186">
        <v>3636</v>
      </c>
      <c r="D186">
        <v>2671</v>
      </c>
      <c r="E186" s="1">
        <v>26.011709601873537</v>
      </c>
      <c r="F186">
        <v>106</v>
      </c>
      <c r="G186" s="2">
        <v>0.39215686274509803</v>
      </c>
      <c r="H186" s="2">
        <v>0.06050605060506051</v>
      </c>
      <c r="I186" s="1">
        <v>0.0</v>
      </c>
    </row>
    <row>
      <c r="A187" t="s">
        <v>273</v>
      </c>
      <c r="B187" t="s">
        <v>274</v>
      </c>
      <c r="C187">
        <v>3584</v>
      </c>
      <c r="D187">
        <v>3060</v>
      </c>
      <c r="E187" s="1">
        <v>88.78905313623652</v>
      </c>
      <c r="F187">
        <v>217</v>
      </c>
      <c r="G187" s="2">
        <v>0.5939086294416244</v>
      </c>
      <c r="H187" s="2">
        <v>0.30161830357142855</v>
      </c>
      <c r="I187" s="1">
        <v>0.0</v>
      </c>
    </row>
    <row>
      <c r="A188" t="s">
        <v>275</v>
      </c>
      <c r="B188" t="s">
        <v>276</v>
      </c>
      <c r="C188">
        <v>3514</v>
      </c>
      <c r="D188">
        <v>2796</v>
      </c>
      <c r="E188" s="1">
        <v>116.81954469739034</v>
      </c>
      <c r="F188">
        <v>1630</v>
      </c>
      <c r="G188" s="2">
        <v>0.5596833130328868</v>
      </c>
      <c r="H188" s="2">
        <v>0.487478656801366</v>
      </c>
      <c r="I188" s="1">
        <v>0.0</v>
      </c>
    </row>
    <row>
      <c r="A189" t="s">
        <v>277</v>
      </c>
      <c r="B189" t="s">
        <v>48</v>
      </c>
      <c r="C189">
        <v>3494</v>
      </c>
      <c r="D189">
        <v>3392</v>
      </c>
      <c r="E189" s="1">
        <v>1.134020618556701</v>
      </c>
      <c r="F189">
        <v>13</v>
      </c>
      <c r="G189" s="2">
        <v>0.0</v>
      </c>
      <c r="H189" s="2">
        <v>5.724098454493417E-4</v>
      </c>
      <c r="I189" s="1">
        <v>0.0</v>
      </c>
    </row>
    <row>
      <c r="A190" t="s">
        <v>278</v>
      </c>
      <c r="B190" t="s">
        <v>46</v>
      </c>
      <c r="C190">
        <v>3470</v>
      </c>
      <c r="D190">
        <v>3127</v>
      </c>
      <c r="E190" s="1">
        <v>86.09563953488372</v>
      </c>
      <c r="F190">
        <v>23</v>
      </c>
      <c r="G190" s="2">
        <v>0.041666666666666664</v>
      </c>
      <c r="H190" s="2">
        <v>0.008645533141210375</v>
      </c>
      <c r="I190" s="1">
        <v>0.0</v>
      </c>
    </row>
    <row>
      <c r="A191" t="s">
        <v>279</v>
      </c>
      <c r="B191" t="s">
        <v>280</v>
      </c>
      <c r="C191">
        <v>3449</v>
      </c>
      <c r="D191">
        <v>2629</v>
      </c>
      <c r="E191" s="1">
        <v>120.5832710978342</v>
      </c>
      <c r="F191">
        <v>195</v>
      </c>
      <c r="G191" s="2">
        <v>0.5615763546798029</v>
      </c>
      <c r="H191" s="2">
        <v>0.22354305595824878</v>
      </c>
      <c r="I191" s="1">
        <v>0.0</v>
      </c>
    </row>
    <row>
      <c r="A192" t="s">
        <v>281</v>
      </c>
      <c r="B192" t="s">
        <v>184</v>
      </c>
      <c r="C192">
        <v>3429</v>
      </c>
      <c r="D192">
        <v>3396</v>
      </c>
      <c r="E192" s="1">
        <v>1.2777939889115846</v>
      </c>
      <c r="F192">
        <v>14</v>
      </c>
      <c r="G192" s="2">
        <v>0.0</v>
      </c>
      <c r="H192" s="2">
        <v>5.832604257801109E-4</v>
      </c>
      <c r="I192" s="1">
        <v>0.0</v>
      </c>
    </row>
    <row>
      <c r="A193" t="s">
        <v>282</v>
      </c>
      <c r="B193" t="s">
        <v>46</v>
      </c>
      <c r="C193">
        <v>3407</v>
      </c>
      <c r="D193">
        <v>3358</v>
      </c>
      <c r="E193" s="1">
        <v>2.093419506462985</v>
      </c>
      <c r="F193">
        <v>13</v>
      </c>
      <c r="G193" s="2">
        <v>0.0</v>
      </c>
      <c r="H193" s="2">
        <v>8.805400645729381E-4</v>
      </c>
      <c r="I193" s="1">
        <v>0.0</v>
      </c>
    </row>
    <row>
      <c r="A194" t="s">
        <v>283</v>
      </c>
      <c r="B194" t="s">
        <v>16</v>
      </c>
      <c r="C194">
        <v>3393</v>
      </c>
      <c r="D194">
        <v>3052</v>
      </c>
      <c r="E194" s="1">
        <v>21.79444952729491</v>
      </c>
      <c r="F194">
        <v>52</v>
      </c>
      <c r="G194" s="2">
        <v>0.022222222222222223</v>
      </c>
      <c r="H194" s="2">
        <v>0.03359858532272325</v>
      </c>
      <c r="I194" s="1">
        <v>0.0</v>
      </c>
    </row>
    <row>
      <c r="A195" t="s">
        <v>284</v>
      </c>
      <c r="B195" t="s">
        <v>94</v>
      </c>
      <c r="C195">
        <v>3310</v>
      </c>
      <c r="D195">
        <v>2721</v>
      </c>
      <c r="E195" s="1">
        <v>26.530546623794212</v>
      </c>
      <c r="F195">
        <v>41</v>
      </c>
      <c r="G195" s="2">
        <v>0.075</v>
      </c>
      <c r="H195" s="2">
        <v>0.06042296072507553</v>
      </c>
      <c r="I195" s="1">
        <v>0.0</v>
      </c>
    </row>
    <row>
      <c r="A196" t="s">
        <v>285</v>
      </c>
      <c r="B196" t="s">
        <v>286</v>
      </c>
      <c r="C196">
        <v>3199</v>
      </c>
      <c r="D196">
        <v>2622</v>
      </c>
      <c r="E196" s="1">
        <v>151.79290780141844</v>
      </c>
      <c r="F196">
        <v>2305</v>
      </c>
      <c r="G196" s="2">
        <v>0.5881076388888888</v>
      </c>
      <c r="H196" s="2">
        <v>0.5592372616442638</v>
      </c>
      <c r="I196" s="1">
        <v>0.0</v>
      </c>
    </row>
    <row>
      <c r="A197" t="s">
        <v>287</v>
      </c>
      <c r="B197" t="s">
        <v>57</v>
      </c>
      <c r="C197">
        <v>3197</v>
      </c>
      <c r="D197">
        <v>2485</v>
      </c>
      <c r="E197" s="1">
        <v>74.59855022437004</v>
      </c>
      <c r="F197">
        <v>11</v>
      </c>
      <c r="G197" s="2">
        <v>0.0</v>
      </c>
      <c r="H197" s="2">
        <v>0.09383797309978105</v>
      </c>
      <c r="I197" s="1">
        <v>0.0</v>
      </c>
    </row>
    <row>
      <c r="A198" t="s">
        <v>288</v>
      </c>
      <c r="B198" t="s">
        <v>289</v>
      </c>
      <c r="C198">
        <v>3168</v>
      </c>
      <c r="D198">
        <v>2354</v>
      </c>
      <c r="E198" s="1">
        <v>56.584380952380954</v>
      </c>
      <c r="F198">
        <v>217</v>
      </c>
      <c r="G198" s="2">
        <v>0.34782608695652173</v>
      </c>
      <c r="H198" s="2">
        <v>0.17140151515151514</v>
      </c>
      <c r="I198" s="1">
        <v>0.0</v>
      </c>
    </row>
    <row>
      <c r="A199" t="s">
        <v>290</v>
      </c>
      <c r="B199" t="s">
        <v>291</v>
      </c>
      <c r="C199">
        <v>3024</v>
      </c>
      <c r="D199">
        <v>2466</v>
      </c>
      <c r="E199" s="1">
        <v>88.17053571428572</v>
      </c>
      <c r="F199">
        <v>203</v>
      </c>
      <c r="G199" s="2">
        <v>0.5639810426540285</v>
      </c>
      <c r="H199" s="2">
        <v>0.25925925925925924</v>
      </c>
      <c r="I199" s="1">
        <v>0.0</v>
      </c>
    </row>
    <row>
      <c r="A200" t="s">
        <v>292</v>
      </c>
      <c r="B200" t="s">
        <v>48</v>
      </c>
      <c r="C200">
        <v>2990</v>
      </c>
      <c r="D200">
        <v>2473</v>
      </c>
      <c r="E200" s="1">
        <v>120.72045293701345</v>
      </c>
      <c r="F200">
        <v>29</v>
      </c>
      <c r="G200" s="2">
        <v>0.021739130434782608</v>
      </c>
      <c r="H200" s="2">
        <v>0.0548494983277592</v>
      </c>
      <c r="I200" s="1">
        <v>0.0</v>
      </c>
    </row>
    <row>
      <c r="A201" t="s">
        <v>293</v>
      </c>
      <c r="B201" t="s">
        <v>294</v>
      </c>
      <c r="C201">
        <v>2988</v>
      </c>
      <c r="D201">
        <v>2505</v>
      </c>
      <c r="E201" s="1">
        <v>79.75693730729702</v>
      </c>
      <c r="F201">
        <v>66</v>
      </c>
      <c r="G201" s="2">
        <v>0.13114754098360656</v>
      </c>
      <c r="H201" s="2">
        <v>0.34872824631860777</v>
      </c>
      <c r="I201" s="1">
        <v>0.0</v>
      </c>
    </row>
    <row>
      <c r="A202" t="s">
        <v>295</v>
      </c>
      <c r="B202" t="s">
        <v>46</v>
      </c>
      <c r="C202">
        <v>2970</v>
      </c>
      <c r="D202">
        <v>2534</v>
      </c>
      <c r="E202" s="1">
        <v>1.9073762209498148</v>
      </c>
      <c r="F202">
        <v>23</v>
      </c>
      <c r="G202" s="2">
        <v>0.0</v>
      </c>
      <c r="H202" s="2">
        <v>3.367003367003367E-4</v>
      </c>
      <c r="I202" s="1">
        <v>0.0</v>
      </c>
    </row>
    <row>
      <c r="A203" t="s">
        <v>296</v>
      </c>
      <c r="B203" t="s">
        <v>297</v>
      </c>
      <c r="C203">
        <v>2900</v>
      </c>
      <c r="D203">
        <v>2000</v>
      </c>
      <c r="E203" s="1">
        <v>83.21134368669817</v>
      </c>
      <c r="F203">
        <v>115</v>
      </c>
      <c r="G203" s="2">
        <v>0.5043478260869565</v>
      </c>
      <c r="H203" s="2">
        <v>0.48931034482758623</v>
      </c>
      <c r="I203" s="1">
        <v>0.0</v>
      </c>
    </row>
    <row>
      <c r="A204" t="s">
        <v>298</v>
      </c>
      <c r="B204" t="s">
        <v>299</v>
      </c>
      <c r="C204">
        <v>2831</v>
      </c>
      <c r="D204">
        <v>2519</v>
      </c>
      <c r="E204" s="1">
        <v>45.172211350293544</v>
      </c>
      <c r="F204">
        <v>91</v>
      </c>
      <c r="G204" s="2">
        <v>0.5</v>
      </c>
      <c r="H204" s="2">
        <v>0.09749205227834687</v>
      </c>
      <c r="I204" s="1">
        <v>0.0</v>
      </c>
    </row>
    <row>
      <c r="A205" t="s">
        <v>300</v>
      </c>
      <c r="B205" t="s">
        <v>301</v>
      </c>
      <c r="C205">
        <v>2814</v>
      </c>
      <c r="D205">
        <v>2493</v>
      </c>
      <c r="E205" s="1">
        <v>68.17337602927722</v>
      </c>
      <c r="F205">
        <v>369</v>
      </c>
      <c r="G205" s="2">
        <v>0.6868421052631579</v>
      </c>
      <c r="H205" s="2">
        <v>0.22316986496090974</v>
      </c>
      <c r="I205" s="1">
        <v>0.0</v>
      </c>
    </row>
    <row>
      <c r="A206" t="s">
        <v>302</v>
      </c>
      <c r="B206" t="s">
        <v>16</v>
      </c>
      <c r="C206">
        <v>2730</v>
      </c>
      <c r="D206">
        <v>2524</v>
      </c>
      <c r="E206" s="1">
        <v>55.826349892008636</v>
      </c>
      <c r="F206">
        <v>103</v>
      </c>
      <c r="G206" s="2">
        <v>0.125</v>
      </c>
      <c r="H206" s="2">
        <v>0.152014652014652</v>
      </c>
      <c r="I206" s="1">
        <v>0.0</v>
      </c>
    </row>
    <row>
      <c r="A207" t="s">
        <v>303</v>
      </c>
      <c r="B207" t="s">
        <v>184</v>
      </c>
      <c r="C207">
        <v>2691</v>
      </c>
      <c r="D207">
        <v>1846</v>
      </c>
      <c r="E207" s="1">
        <v>155.9346405228758</v>
      </c>
      <c r="F207">
        <v>60</v>
      </c>
      <c r="G207" s="2">
        <v>0.043478260869565216</v>
      </c>
      <c r="H207" s="2">
        <v>0.14715719063545152</v>
      </c>
      <c r="I207" s="1">
        <v>0.0</v>
      </c>
    </row>
    <row>
      <c r="A208" t="s">
        <v>304</v>
      </c>
      <c r="B208" t="s">
        <v>305</v>
      </c>
      <c r="C208">
        <v>2677</v>
      </c>
      <c r="D208">
        <v>2014</v>
      </c>
      <c r="E208" s="1">
        <v>76.65210526315789</v>
      </c>
      <c r="F208">
        <v>457</v>
      </c>
      <c r="G208" s="2">
        <v>0.37250554323725055</v>
      </c>
      <c r="H208" s="2">
        <v>0.2902502801643631</v>
      </c>
      <c r="I208" s="1">
        <v>0.0</v>
      </c>
    </row>
    <row>
      <c r="A209" t="s">
        <v>306</v>
      </c>
      <c r="B209" t="s">
        <v>307</v>
      </c>
      <c r="C209">
        <v>2644</v>
      </c>
      <c r="D209">
        <v>2286</v>
      </c>
      <c r="E209" s="1">
        <v>90.12478534630796</v>
      </c>
      <c r="F209">
        <v>738</v>
      </c>
      <c r="G209" s="2">
        <v>0.5371120107962213</v>
      </c>
      <c r="H209" s="2">
        <v>0.33925869894099847</v>
      </c>
      <c r="I209" s="1">
        <v>0.0</v>
      </c>
    </row>
    <row>
      <c r="A210" t="s">
        <v>308</v>
      </c>
      <c r="B210" t="s">
        <v>309</v>
      </c>
      <c r="C210">
        <v>2620</v>
      </c>
      <c r="D210">
        <v>2211</v>
      </c>
      <c r="E210" s="1">
        <v>98.32778969957081</v>
      </c>
      <c r="F210">
        <v>523</v>
      </c>
      <c r="G210" s="2">
        <v>0.28733459357277885</v>
      </c>
      <c r="H210" s="2">
        <v>0.2885496183206107</v>
      </c>
      <c r="I210" s="1">
        <v>0.0</v>
      </c>
    </row>
    <row>
      <c r="A211" t="s">
        <v>310</v>
      </c>
      <c r="B211" t="s">
        <v>16</v>
      </c>
      <c r="C211">
        <v>2590</v>
      </c>
      <c r="D211">
        <v>2367</v>
      </c>
      <c r="E211" s="1">
        <v>71.70695286980867</v>
      </c>
      <c r="F211">
        <v>32</v>
      </c>
      <c r="G211" s="2">
        <v>0.07142857142857142</v>
      </c>
      <c r="H211" s="2">
        <v>0.17258687258687258</v>
      </c>
      <c r="I211" s="1">
        <v>0.0</v>
      </c>
    </row>
    <row>
      <c r="A212" t="s">
        <v>311</v>
      </c>
      <c r="B212" t="s">
        <v>312</v>
      </c>
      <c r="C212">
        <v>2458</v>
      </c>
      <c r="D212">
        <v>1880</v>
      </c>
      <c r="E212" s="1">
        <v>69.99752964426878</v>
      </c>
      <c r="F212">
        <v>81</v>
      </c>
      <c r="G212" s="2">
        <v>0.6296296296296297</v>
      </c>
      <c r="H212" s="2">
        <v>0.17656631407648496</v>
      </c>
      <c r="I212" s="1">
        <v>0.0</v>
      </c>
    </row>
    <row>
      <c r="A213" t="s">
        <v>313</v>
      </c>
      <c r="B213" t="s">
        <v>314</v>
      </c>
      <c r="C213">
        <v>2435</v>
      </c>
      <c r="D213">
        <v>1937</v>
      </c>
      <c r="E213" s="1">
        <v>47.7823927765237</v>
      </c>
      <c r="F213">
        <v>63</v>
      </c>
      <c r="G213" s="2">
        <v>0.4262295081967213</v>
      </c>
      <c r="H213" s="2">
        <v>0.09034907597535935</v>
      </c>
      <c r="I213" s="1">
        <v>0.0</v>
      </c>
    </row>
    <row>
      <c r="A214" t="s">
        <v>315</v>
      </c>
      <c r="B214" t="s">
        <v>316</v>
      </c>
      <c r="C214">
        <v>2427</v>
      </c>
      <c r="D214">
        <v>2036</v>
      </c>
      <c r="E214" s="1">
        <v>93.56979280261723</v>
      </c>
      <c r="F214">
        <v>141</v>
      </c>
      <c r="G214" s="2">
        <v>0.4852941176470588</v>
      </c>
      <c r="H214" s="2">
        <v>0.24433456942727647</v>
      </c>
      <c r="I214" s="1">
        <v>0.0</v>
      </c>
    </row>
    <row>
      <c r="A215" t="s">
        <v>317</v>
      </c>
      <c r="B215" t="s">
        <v>42</v>
      </c>
      <c r="C215">
        <v>2359</v>
      </c>
      <c r="D215">
        <v>2061</v>
      </c>
      <c r="E215" s="1">
        <v>1.72912250953794</v>
      </c>
      <c r="F215">
        <v>16</v>
      </c>
      <c r="G215" s="2">
        <v>0.0</v>
      </c>
      <c r="H215" s="2">
        <v>0.0</v>
      </c>
      <c r="I215" s="1">
        <v>0.0</v>
      </c>
    </row>
    <row>
      <c r="A216" t="s">
        <v>318</v>
      </c>
      <c r="B216" t="s">
        <v>319</v>
      </c>
      <c r="C216">
        <v>2347</v>
      </c>
      <c r="D216">
        <v>2073</v>
      </c>
      <c r="E216" s="1">
        <v>50.96531791907515</v>
      </c>
      <c r="F216">
        <v>191</v>
      </c>
      <c r="G216" s="2">
        <v>0.46368715083798884</v>
      </c>
      <c r="H216" s="2">
        <v>0.1891776736259054</v>
      </c>
      <c r="I216" s="1">
        <v>0.0</v>
      </c>
    </row>
    <row>
      <c r="A217" t="s">
        <v>320</v>
      </c>
      <c r="B217" t="s">
        <v>321</v>
      </c>
      <c r="C217">
        <v>2316</v>
      </c>
      <c r="D217">
        <v>2006</v>
      </c>
      <c r="E217" s="1">
        <v>51.471634615384616</v>
      </c>
      <c r="F217">
        <v>141</v>
      </c>
      <c r="G217" s="2">
        <v>0.539568345323741</v>
      </c>
      <c r="H217" s="2">
        <v>0.10189982728842832</v>
      </c>
      <c r="I217" s="1">
        <v>0.0</v>
      </c>
    </row>
    <row>
      <c r="A218" t="s">
        <v>322</v>
      </c>
      <c r="B218" t="s">
        <v>46</v>
      </c>
      <c r="C218">
        <v>2290</v>
      </c>
      <c r="D218">
        <v>1869</v>
      </c>
      <c r="E218" s="1">
        <v>82.93472409152086</v>
      </c>
      <c r="F218">
        <v>65</v>
      </c>
      <c r="G218" s="2">
        <v>0.0</v>
      </c>
      <c r="H218" s="2">
        <v>0.35109170305676857</v>
      </c>
      <c r="I218" s="1">
        <v>0.0</v>
      </c>
    </row>
    <row>
      <c r="A219" t="s">
        <v>323</v>
      </c>
      <c r="B219" t="s">
        <v>46</v>
      </c>
      <c r="C219">
        <v>2258</v>
      </c>
      <c r="D219">
        <v>1977</v>
      </c>
      <c r="E219" s="1">
        <v>57.52892561983471</v>
      </c>
      <c r="F219">
        <v>29</v>
      </c>
      <c r="G219" s="2">
        <v>0.03333333333333333</v>
      </c>
      <c r="H219" s="2">
        <v>0.08901682905225863</v>
      </c>
      <c r="I219" s="1">
        <v>0.0</v>
      </c>
    </row>
    <row>
      <c r="A220" t="s">
        <v>324</v>
      </c>
      <c r="B220" t="s">
        <v>325</v>
      </c>
      <c r="C220">
        <v>2241</v>
      </c>
      <c r="D220">
        <v>1931</v>
      </c>
      <c r="E220" s="1">
        <v>83.99165402124432</v>
      </c>
      <c r="F220">
        <v>806</v>
      </c>
      <c r="G220" s="2">
        <v>0.6831683168316832</v>
      </c>
      <c r="H220" s="2">
        <v>0.41186970102632753</v>
      </c>
      <c r="I220" s="1">
        <v>0.0</v>
      </c>
    </row>
    <row>
      <c r="A221" t="s">
        <v>326</v>
      </c>
      <c r="B221" t="s">
        <v>327</v>
      </c>
      <c r="C221">
        <v>2211</v>
      </c>
      <c r="D221">
        <v>2058</v>
      </c>
      <c r="E221" s="1">
        <v>72.32872407291012</v>
      </c>
      <c r="F221">
        <v>591</v>
      </c>
      <c r="G221" s="2">
        <v>0.7483108108108109</v>
      </c>
      <c r="H221" s="2">
        <v>0.2804161013116237</v>
      </c>
      <c r="I221" s="1">
        <v>0.0</v>
      </c>
    </row>
    <row>
      <c r="A222" t="s">
        <v>328</v>
      </c>
      <c r="B222" t="s">
        <v>329</v>
      </c>
      <c r="C222">
        <v>2175</v>
      </c>
      <c r="D222">
        <v>1713</v>
      </c>
      <c r="E222" s="1">
        <v>72.9185667752443</v>
      </c>
      <c r="F222">
        <v>747</v>
      </c>
      <c r="G222" s="2">
        <v>0.24299065420560748</v>
      </c>
      <c r="H222" s="2">
        <v>0.4354022988505747</v>
      </c>
      <c r="I222" s="1">
        <v>0.0</v>
      </c>
    </row>
    <row>
      <c r="A223" t="s">
        <v>330</v>
      </c>
      <c r="B223" t="s">
        <v>331</v>
      </c>
      <c r="C223">
        <v>2166</v>
      </c>
      <c r="D223">
        <v>1796</v>
      </c>
      <c r="E223" s="1">
        <v>130.0022857142857</v>
      </c>
      <c r="F223">
        <v>1389</v>
      </c>
      <c r="G223" s="2">
        <v>0.4835007173601148</v>
      </c>
      <c r="H223" s="2">
        <v>0.5960295475530932</v>
      </c>
      <c r="I223" s="1">
        <v>0.0</v>
      </c>
    </row>
    <row>
      <c r="A224" t="s">
        <v>332</v>
      </c>
      <c r="B224" t="s">
        <v>333</v>
      </c>
      <c r="C224">
        <v>2138</v>
      </c>
      <c r="D224">
        <v>1707</v>
      </c>
      <c r="E224" s="1">
        <v>80.23225806451613</v>
      </c>
      <c r="F224">
        <v>42</v>
      </c>
      <c r="G224" s="2">
        <v>0.5116279069767442</v>
      </c>
      <c r="H224" s="2">
        <v>0.20252572497661367</v>
      </c>
      <c r="I224" s="1">
        <v>0.0</v>
      </c>
    </row>
    <row>
      <c r="A225" t="s">
        <v>334</v>
      </c>
      <c r="B225" t="s">
        <v>335</v>
      </c>
      <c r="C225">
        <v>2119</v>
      </c>
      <c r="D225">
        <v>1759</v>
      </c>
      <c r="E225" s="1">
        <v>36.97312661498708</v>
      </c>
      <c r="F225">
        <v>48</v>
      </c>
      <c r="G225" s="2">
        <v>0.4375</v>
      </c>
      <c r="H225" s="2">
        <v>0.08683341198678622</v>
      </c>
      <c r="I225" s="1">
        <v>0.0</v>
      </c>
    </row>
    <row>
      <c r="A226" t="s">
        <v>336</v>
      </c>
      <c r="B226" t="s">
        <v>337</v>
      </c>
      <c r="C226">
        <v>2087</v>
      </c>
      <c r="D226">
        <v>1727</v>
      </c>
      <c r="E226" s="1">
        <v>99.388671875</v>
      </c>
      <c r="F226">
        <v>190</v>
      </c>
      <c r="G226" s="2">
        <v>0.4368421052631579</v>
      </c>
      <c r="H226" s="2">
        <v>0.26401533301389557</v>
      </c>
      <c r="I226" s="1">
        <v>0.0</v>
      </c>
    </row>
    <row>
      <c r="A227" t="s">
        <v>338</v>
      </c>
      <c r="B227" t="s">
        <v>34</v>
      </c>
      <c r="C227">
        <v>2053</v>
      </c>
      <c r="D227">
        <v>1668</v>
      </c>
      <c r="E227" s="1">
        <v>108.2566844919786</v>
      </c>
      <c r="F227">
        <v>140</v>
      </c>
      <c r="G227" s="2">
        <v>0.11428571428571428</v>
      </c>
      <c r="H227" s="2">
        <v>0.27131027764247445</v>
      </c>
      <c r="I227" s="1">
        <v>0.0</v>
      </c>
    </row>
    <row>
      <c r="A228" t="s">
        <v>339</v>
      </c>
      <c r="B228" t="s">
        <v>340</v>
      </c>
      <c r="C228">
        <v>2025</v>
      </c>
      <c r="D228">
        <v>1588</v>
      </c>
      <c r="E228" s="1">
        <v>86.7917942437232</v>
      </c>
      <c r="F228">
        <v>276</v>
      </c>
      <c r="G228" s="2">
        <v>0.39194139194139194</v>
      </c>
      <c r="H228" s="2">
        <v>0.19358024691358025</v>
      </c>
      <c r="I228" s="1">
        <v>0.0</v>
      </c>
    </row>
    <row>
      <c r="A229" t="s">
        <v>341</v>
      </c>
      <c r="B229" t="s">
        <v>342</v>
      </c>
      <c r="C229">
        <v>2010</v>
      </c>
      <c r="D229">
        <v>1576</v>
      </c>
      <c r="E229" s="1">
        <v>35.21451271186441</v>
      </c>
      <c r="F229">
        <v>63</v>
      </c>
      <c r="G229" s="2">
        <v>0.375</v>
      </c>
      <c r="H229" s="2">
        <v>0.06069651741293532</v>
      </c>
      <c r="I229" s="1">
        <v>0.0</v>
      </c>
    </row>
    <row>
      <c r="A230" t="s">
        <v>343</v>
      </c>
      <c r="B230" t="s">
        <v>16</v>
      </c>
      <c r="C230">
        <v>2006</v>
      </c>
      <c r="D230">
        <v>1696</v>
      </c>
      <c r="E230" s="1">
        <v>111.90638044126416</v>
      </c>
      <c r="F230">
        <v>53</v>
      </c>
      <c r="G230" s="2">
        <v>0.015384615384615385</v>
      </c>
      <c r="H230" s="2">
        <v>0.16400797607178463</v>
      </c>
      <c r="I230" s="1">
        <v>0.0</v>
      </c>
    </row>
    <row>
      <c r="A231" t="s">
        <v>344</v>
      </c>
      <c r="B231" t="s">
        <v>345</v>
      </c>
      <c r="C231">
        <v>1983</v>
      </c>
      <c r="D231">
        <v>1676</v>
      </c>
      <c r="E231" s="1">
        <v>23.207671232876713</v>
      </c>
      <c r="F231">
        <v>34</v>
      </c>
      <c r="G231" s="2">
        <v>0.6176470588235294</v>
      </c>
      <c r="H231" s="2">
        <v>0.07967725668179526</v>
      </c>
      <c r="I231" s="1">
        <v>0.0</v>
      </c>
    </row>
    <row>
      <c r="A232" t="s">
        <v>346</v>
      </c>
      <c r="B232" t="s">
        <v>46</v>
      </c>
      <c r="C232">
        <v>1920</v>
      </c>
      <c r="D232">
        <v>1681</v>
      </c>
      <c r="E232" s="1">
        <v>76.03571428571429</v>
      </c>
      <c r="F232">
        <v>25</v>
      </c>
      <c r="G232" s="2">
        <v>0.0</v>
      </c>
      <c r="H232" s="2">
        <v>0.052083333333333336</v>
      </c>
      <c r="I232" s="1">
        <v>0.0</v>
      </c>
    </row>
    <row>
      <c r="A233" t="s">
        <v>347</v>
      </c>
      <c r="B233" t="s">
        <v>46</v>
      </c>
      <c r="C233">
        <v>1916</v>
      </c>
      <c r="D233">
        <v>1671</v>
      </c>
      <c r="E233" s="1">
        <v>8.867261280167892</v>
      </c>
      <c r="F233">
        <v>2</v>
      </c>
      <c r="G233" s="2">
        <v>0.0</v>
      </c>
      <c r="H233" s="2">
        <v>0.005219206680584551</v>
      </c>
      <c r="I233" s="1">
        <v>0.0</v>
      </c>
    </row>
    <row>
      <c r="A234" t="s">
        <v>348</v>
      </c>
      <c r="B234" t="s">
        <v>46</v>
      </c>
      <c r="C234">
        <v>1904</v>
      </c>
      <c r="D234">
        <v>1682</v>
      </c>
      <c r="E234" s="1">
        <v>14.125065963060687</v>
      </c>
      <c r="F234">
        <v>9</v>
      </c>
      <c r="G234" s="2">
        <v>0.0</v>
      </c>
      <c r="H234" s="2">
        <v>0.004726890756302521</v>
      </c>
      <c r="I234" s="1">
        <v>0.0</v>
      </c>
    </row>
    <row>
      <c r="A235" t="s">
        <v>349</v>
      </c>
      <c r="B235" t="s">
        <v>350</v>
      </c>
      <c r="C235">
        <v>1900</v>
      </c>
      <c r="D235">
        <v>1632</v>
      </c>
      <c r="E235" s="1">
        <v>54.89931506849315</v>
      </c>
      <c r="F235">
        <v>86</v>
      </c>
      <c r="G235" s="2">
        <v>0.6162790697674418</v>
      </c>
      <c r="H235" s="2">
        <v>0.23157894736842105</v>
      </c>
      <c r="I235" s="1">
        <v>0.0</v>
      </c>
    </row>
    <row>
      <c r="A236" t="s">
        <v>351</v>
      </c>
      <c r="B236" t="s">
        <v>46</v>
      </c>
      <c r="C236">
        <v>1895</v>
      </c>
      <c r="D236">
        <v>1890</v>
      </c>
      <c r="E236" s="1">
        <v>0.5941952506596306</v>
      </c>
      <c r="F236">
        <v>29</v>
      </c>
      <c r="G236" s="2">
        <v>0.0</v>
      </c>
      <c r="H236" s="2">
        <v>0.0</v>
      </c>
      <c r="I236" s="1">
        <v>0.0</v>
      </c>
    </row>
    <row>
      <c r="A237" t="s">
        <v>352</v>
      </c>
      <c r="B237" t="s">
        <v>353</v>
      </c>
      <c r="C237">
        <v>1871</v>
      </c>
      <c r="D237">
        <v>1448</v>
      </c>
      <c r="E237" s="1">
        <v>16.79582875960483</v>
      </c>
      <c r="F237">
        <v>28</v>
      </c>
      <c r="G237" s="2">
        <v>0.43478260869565216</v>
      </c>
      <c r="H237" s="2">
        <v>0.026189203634420097</v>
      </c>
      <c r="I237" s="1">
        <v>0.0</v>
      </c>
    </row>
    <row>
      <c r="A238" t="s">
        <v>354</v>
      </c>
      <c r="B238" t="s">
        <v>46</v>
      </c>
      <c r="C238">
        <v>1857</v>
      </c>
      <c r="D238">
        <v>1530</v>
      </c>
      <c r="E238" s="1">
        <v>126.36934950385887</v>
      </c>
      <c r="F238">
        <v>28</v>
      </c>
      <c r="G238" s="2">
        <v>0.07692307692307693</v>
      </c>
      <c r="H238" s="2">
        <v>0.023155627355950458</v>
      </c>
      <c r="I238" s="1">
        <v>0.0</v>
      </c>
    </row>
    <row>
      <c r="A239" t="s">
        <v>355</v>
      </c>
      <c r="B239" t="s">
        <v>356</v>
      </c>
      <c r="C239">
        <v>1811</v>
      </c>
      <c r="D239">
        <v>1558</v>
      </c>
      <c r="E239" s="1">
        <v>36.19041692594897</v>
      </c>
      <c r="F239">
        <v>146</v>
      </c>
      <c r="G239" s="2">
        <v>0.4305555555555556</v>
      </c>
      <c r="H239" s="2">
        <v>0.11264494754279404</v>
      </c>
      <c r="I239" s="1">
        <v>0.0</v>
      </c>
    </row>
    <row>
      <c r="A240" t="s">
        <v>357</v>
      </c>
      <c r="B240" t="s">
        <v>46</v>
      </c>
      <c r="C240">
        <v>1791</v>
      </c>
      <c r="D240">
        <v>1491</v>
      </c>
      <c r="E240" s="1">
        <v>98.81628038439797</v>
      </c>
      <c r="F240">
        <v>13</v>
      </c>
      <c r="G240" s="2">
        <v>0.0</v>
      </c>
      <c r="H240" s="2">
        <v>0.012283640424343942</v>
      </c>
      <c r="I240" s="1">
        <v>0.0</v>
      </c>
    </row>
    <row>
      <c r="A241" t="s">
        <v>358</v>
      </c>
      <c r="B241" t="s">
        <v>359</v>
      </c>
      <c r="C241">
        <v>1789</v>
      </c>
      <c r="D241">
        <v>1508</v>
      </c>
      <c r="E241" s="1">
        <v>52.53958201393287</v>
      </c>
      <c r="F241">
        <v>269</v>
      </c>
      <c r="G241" s="2">
        <v>0.32954545454545453</v>
      </c>
      <c r="H241" s="2">
        <v>0.11738401341531582</v>
      </c>
      <c r="I241" s="1">
        <v>0.0</v>
      </c>
    </row>
    <row>
      <c r="A242" t="s">
        <v>360</v>
      </c>
      <c r="B242" t="s">
        <v>46</v>
      </c>
      <c r="C242">
        <v>1787</v>
      </c>
      <c r="D242">
        <v>1585</v>
      </c>
      <c r="E242" s="1">
        <v>119.29950083194676</v>
      </c>
      <c r="F242">
        <v>151</v>
      </c>
      <c r="G242" s="2">
        <v>0.49673202614379086</v>
      </c>
      <c r="H242" s="2">
        <v>0.663682148852826</v>
      </c>
      <c r="I242" s="1">
        <v>0.0</v>
      </c>
    </row>
    <row>
      <c r="A243" t="s">
        <v>121</v>
      </c>
      <c r="B243" t="s">
        <v>21</v>
      </c>
      <c r="C243">
        <v>1761</v>
      </c>
      <c r="D243">
        <v>1277</v>
      </c>
      <c r="E243" s="1">
        <v>3.191017623649801</v>
      </c>
      <c r="F243">
        <v>52</v>
      </c>
      <c r="G243" s="2">
        <v>0.0</v>
      </c>
      <c r="H243" s="2">
        <v>0.001135718341851221</v>
      </c>
      <c r="I243" s="1">
        <v>0.0</v>
      </c>
    </row>
    <row>
      <c r="A244" t="s">
        <v>361</v>
      </c>
      <c r="B244" t="s">
        <v>362</v>
      </c>
      <c r="C244">
        <v>1746</v>
      </c>
      <c r="D244">
        <v>1456</v>
      </c>
      <c r="E244" s="1">
        <v>82.27095199349064</v>
      </c>
      <c r="F244">
        <v>354</v>
      </c>
      <c r="G244" s="2">
        <v>0.5577464788732395</v>
      </c>
      <c r="H244" s="2">
        <v>0.2961053837342497</v>
      </c>
      <c r="I244" s="1">
        <v>0.0</v>
      </c>
    </row>
    <row>
      <c r="A245" t="s">
        <v>363</v>
      </c>
      <c r="B245" t="s">
        <v>364</v>
      </c>
      <c r="C245">
        <v>1744</v>
      </c>
      <c r="D245">
        <v>1472</v>
      </c>
      <c r="E245" s="1">
        <v>40.33955970647098</v>
      </c>
      <c r="F245">
        <v>222</v>
      </c>
      <c r="G245" s="2">
        <v>0.4088888888888889</v>
      </c>
      <c r="H245" s="2">
        <v>0.1404816513761468</v>
      </c>
      <c r="I245" s="1">
        <v>0.0</v>
      </c>
    </row>
    <row>
      <c r="A246" t="s">
        <v>365</v>
      </c>
      <c r="B246" t="s">
        <v>366</v>
      </c>
      <c r="C246">
        <v>1740</v>
      </c>
      <c r="D246">
        <v>1489</v>
      </c>
      <c r="E246" s="1">
        <v>90.40902255639098</v>
      </c>
      <c r="F246">
        <v>153</v>
      </c>
      <c r="G246" s="2">
        <v>0.7763157894736842</v>
      </c>
      <c r="H246" s="2">
        <v>0.23563218390804597</v>
      </c>
      <c r="I246" s="1">
        <v>0.0</v>
      </c>
    </row>
    <row>
      <c r="A247" t="s">
        <v>367</v>
      </c>
      <c r="B247" t="s">
        <v>368</v>
      </c>
      <c r="C247">
        <v>1726</v>
      </c>
      <c r="D247">
        <v>1484</v>
      </c>
      <c r="E247" s="1">
        <v>105.2157643312102</v>
      </c>
      <c r="F247">
        <v>187</v>
      </c>
      <c r="G247" s="2">
        <v>0.6612903225806451</v>
      </c>
      <c r="H247" s="2">
        <v>0.272305909617613</v>
      </c>
      <c r="I247" s="1">
        <v>0.0</v>
      </c>
    </row>
    <row>
      <c r="A248" t="s">
        <v>369</v>
      </c>
      <c r="B248" t="s">
        <v>94</v>
      </c>
      <c r="C248">
        <v>1720</v>
      </c>
      <c r="D248">
        <v>1132</v>
      </c>
      <c r="E248" s="1">
        <v>52.43475572047001</v>
      </c>
      <c r="F248">
        <v>22</v>
      </c>
      <c r="G248" s="2">
        <v>0.0</v>
      </c>
      <c r="H248" s="2">
        <v>0.05988372093023256</v>
      </c>
      <c r="I248" s="1">
        <v>0.0</v>
      </c>
    </row>
    <row>
      <c r="A249" t="s">
        <v>370</v>
      </c>
      <c r="B249" t="s">
        <v>371</v>
      </c>
      <c r="C249">
        <v>1712</v>
      </c>
      <c r="D249">
        <v>1306</v>
      </c>
      <c r="E249" s="1">
        <v>63.01593625498008</v>
      </c>
      <c r="F249">
        <v>429</v>
      </c>
      <c r="G249" s="2">
        <v>0.3247663551401869</v>
      </c>
      <c r="H249" s="2">
        <v>0.2669392523364486</v>
      </c>
      <c r="I249" s="1">
        <v>0.0</v>
      </c>
    </row>
    <row>
      <c r="A250" t="s">
        <v>372</v>
      </c>
      <c r="B250" t="s">
        <v>16</v>
      </c>
      <c r="C250">
        <v>1709</v>
      </c>
      <c r="D250">
        <v>1515</v>
      </c>
      <c r="E250" s="1">
        <v>50.092539454806314</v>
      </c>
      <c r="F250">
        <v>297</v>
      </c>
      <c r="G250" s="2">
        <v>0.0176678445229682</v>
      </c>
      <c r="H250" s="2">
        <v>0.18431831480397892</v>
      </c>
      <c r="I250" s="1">
        <v>0.0</v>
      </c>
    </row>
    <row>
      <c r="A251" t="s">
        <v>373</v>
      </c>
      <c r="B251" t="s">
        <v>374</v>
      </c>
      <c r="C251">
        <v>1707</v>
      </c>
      <c r="D251">
        <v>1372</v>
      </c>
      <c r="E251" s="1">
        <v>34.54081632653061</v>
      </c>
      <c r="F251">
        <v>559</v>
      </c>
      <c r="G251" s="2">
        <v>0.2014260249554367</v>
      </c>
      <c r="H251" s="2">
        <v>0.13884007029876977</v>
      </c>
      <c r="I251" s="1">
        <v>0.0</v>
      </c>
    </row>
    <row>
      <c r="C252">
        <v>8611792</v>
      </c>
      <c r="D252">
        <v>5516247</v>
      </c>
      <c r="E252" s="1">
        <v>58.03408737276762</v>
      </c>
      <c r="F252">
        <v>1394486</v>
      </c>
      <c r="G252" s="2">
        <v>0.25398107423126115</v>
      </c>
      <c r="H252" s="2">
        <v>0.1619275059128228</v>
      </c>
      <c r="I25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375</v>
      </c>
      <c r="B1" t="s">
        <v>6</v>
      </c>
    </row>
    <row>
      <c r="A2" s="3">
        <v>43132</v>
      </c>
      <c r="B2">
        <v>370999</v>
      </c>
    </row>
    <row>
      <c r="A3" s="3">
        <v>43133</v>
      </c>
      <c r="B3">
        <v>377585</v>
      </c>
    </row>
    <row>
      <c r="A4" s="3">
        <v>43134</v>
      </c>
      <c r="B4">
        <v>194135</v>
      </c>
    </row>
    <row>
      <c r="A5" s="3">
        <v>43135</v>
      </c>
      <c r="B5">
        <v>162142</v>
      </c>
    </row>
    <row>
      <c r="A6" s="3">
        <v>43136</v>
      </c>
      <c r="B6">
        <v>458306</v>
      </c>
    </row>
    <row>
      <c r="A7" s="3">
        <v>43137</v>
      </c>
      <c r="B7">
        <v>421771</v>
      </c>
    </row>
    <row>
      <c r="A8" s="3">
        <v>43138</v>
      </c>
      <c r="B8">
        <v>377660</v>
      </c>
    </row>
    <row>
      <c r="A9" s="3">
        <v>43139</v>
      </c>
      <c r="B9">
        <v>359276</v>
      </c>
    </row>
    <row>
      <c r="A10" s="3">
        <v>43140</v>
      </c>
      <c r="B10">
        <v>357689</v>
      </c>
    </row>
    <row>
      <c r="A11" s="3">
        <v>43141</v>
      </c>
      <c r="B11">
        <v>183436</v>
      </c>
    </row>
    <row>
      <c r="A12" s="3">
        <v>43142</v>
      </c>
      <c r="B12">
        <v>177183</v>
      </c>
    </row>
    <row>
      <c r="A13" s="3">
        <v>43143</v>
      </c>
      <c r="B13">
        <v>421304</v>
      </c>
    </row>
    <row>
      <c r="A14" s="3">
        <v>43144</v>
      </c>
      <c r="B14">
        <v>392866</v>
      </c>
    </row>
    <row>
      <c r="A15" s="3">
        <v>43145</v>
      </c>
      <c r="B15">
        <v>321630</v>
      </c>
    </row>
    <row>
      <c r="A16" s="3">
        <v>43146</v>
      </c>
      <c r="B16">
        <v>341852</v>
      </c>
    </row>
    <row>
      <c r="A17" s="3">
        <v>43147</v>
      </c>
      <c r="B17">
        <v>327299</v>
      </c>
    </row>
    <row>
      <c r="A18" s="3">
        <v>43148</v>
      </c>
      <c r="B18">
        <v>144758</v>
      </c>
    </row>
    <row>
      <c r="A19" s="3">
        <v>43149</v>
      </c>
      <c r="B19">
        <v>130989</v>
      </c>
    </row>
    <row>
      <c r="A20" s="3">
        <v>43150</v>
      </c>
      <c r="B20">
        <v>251080</v>
      </c>
    </row>
    <row>
      <c r="A21" s="3">
        <v>43151</v>
      </c>
      <c r="B21">
        <v>441370</v>
      </c>
    </row>
    <row>
      <c r="A22" s="3">
        <v>43152</v>
      </c>
      <c r="B22">
        <v>361386</v>
      </c>
    </row>
    <row>
      <c r="A23" s="3">
        <v>43153</v>
      </c>
      <c r="B23">
        <v>344608</v>
      </c>
    </row>
    <row>
      <c r="A24" s="3">
        <v>43154</v>
      </c>
      <c r="B24">
        <v>310965</v>
      </c>
    </row>
    <row>
      <c r="A25" s="3">
        <v>43155</v>
      </c>
      <c r="B25">
        <v>143919</v>
      </c>
    </row>
    <row>
      <c r="A26" s="3">
        <v>43156</v>
      </c>
      <c r="B26">
        <v>148319</v>
      </c>
    </row>
    <row>
      <c r="A27" s="3">
        <v>43157</v>
      </c>
      <c r="B27">
        <v>378444</v>
      </c>
    </row>
    <row>
      <c r="A28" s="3">
        <v>43158</v>
      </c>
      <c r="B28">
        <v>367765</v>
      </c>
    </row>
    <row>
      <c r="A29" s="3">
        <v>43159</v>
      </c>
      <c r="B29">
        <v>343056</v>
      </c>
    </row>
    <row>
      <c r="B30">
        <v>8611792</v>
      </c>
    </row>
  </sheetData>
</worksheet>
</file>