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<sst xmlns="http://schemas.openxmlformats.org/spreadsheetml/2006/main" count="65" uniqueCount="50">
  <si>
    <t>Pension</t>
  </si>
  <si>
    <t>Pension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</si>
  <si>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</si>
  <si>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</si>
  <si>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</si>
  <si>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</si>
  <si>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</si>
  <si>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</si>
  <si>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</si>
  <si>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</si>
  <si>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</si>
  <si>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</si>
  <si>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</si>
  <si>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/pension/application/527EZ/introduction</t>
  </si>
  <si>
    <t>Apply for pension benefits: Vets.gov</t>
  </si>
  <si>
    <t>/pension/index.html</t>
  </si>
  <si>
    <t>Pension Benefits: Vets.gov</t>
  </si>
  <si>
    <t>/pension/rates/index.html</t>
  </si>
  <si>
    <t>Veterans Pension Rates: Vets.gov</t>
  </si>
  <si>
    <t>/pension/eligibility/index.html</t>
  </si>
  <si>
    <t>Pension Benefits Eligibility: Vets.gov</t>
  </si>
  <si>
    <t>/pension/aid-attendance-housebound/index.html</t>
  </si>
  <si>
    <t>Aid and Attendance or Housebound Allowance: Vets.gov</t>
  </si>
  <si>
    <t>/pension/survivors-pension/index.html</t>
  </si>
  <si>
    <t>Survivors Pension: Vets.gov</t>
  </si>
  <si>
    <t>/pension/apply/index.html</t>
  </si>
  <si>
    <t>Pension Benefits Application Process: Vets.gov</t>
  </si>
  <si>
    <t>/pension/pension-management-center/index.html</t>
  </si>
  <si>
    <t>Pension Management Centers: Vets.gov</t>
  </si>
  <si>
    <t>/pension/apply/fully-developed-claim/index.html</t>
  </si>
  <si>
    <t>Fully Developed Claim Program: Vets.gov</t>
  </si>
  <si>
    <t>/pension/survivors-pension/rates/index.html</t>
  </si>
  <si>
    <t>Survivors Pension Rates: Vets.gov</t>
  </si>
  <si>
    <t>/pension/application/527EZ/index.html</t>
  </si>
  <si>
    <t>/pension/application/527EZ/confirmation</t>
  </si>
  <si>
    <t>/pension/application/527EZ/applicant/information</t>
  </si>
  <si>
    <t>/pension/application/527EZ/household/marriages/0</t>
  </si>
  <si>
    <t>/pension/application/527EZ/introduction/index.html</t>
  </si>
  <si>
    <t>/pension/a</t>
  </si>
  <si>
    <t>Vets.gov: Vets.gov</t>
  </si>
  <si>
    <t>/pension/application/527EZ</t>
  </si>
  <si>
    <t>/pension/aid-attendance-homebound</t>
  </si>
  <si>
    <t>/pension/aid-attendance-housebound/spoouse</t>
  </si>
  <si>
    <t>/pension/application 527EZ</t>
  </si>
  <si>
    <t>/pension/application/527EZ/household/dependents</t>
  </si>
  <si>
    <t>/pension/application/527EZ/household/marriages/1</t>
  </si>
  <si>
    <t>/pension/application/527EZ/military/history</t>
  </si>
  <si>
    <t>/pension-aid</t>
  </si>
  <si>
    <t>/pension/aid-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</si>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</sst>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18710</v>
      </c>
      <c r="D2">
        <v>16313</v>
      </c>
      <c r="E2" s="1">
        <v>144.99035369774919</v>
      </c>
      <c r="F2">
        <v>15565</v>
      </c>
      <c r="G2" s="2">
        <v>0.5811850711812235</v>
      </c>
      <c r="H2" s="2">
        <v>0.6509353287012293</v>
      </c>
      <c r="I2" s="1">
        <v>0.0</v>
      </c>
    </row>
    <row>
      <c r="A3" t="s">
        <v>15</v>
      </c>
      <c r="B3" t="s">
        <v>16</v>
      </c>
      <c r="C3">
        <v>11812</v>
      </c>
      <c r="D3">
        <v>8959</v>
      </c>
      <c r="E3" s="1">
        <v>50.36574134982239</v>
      </c>
      <c r="F3">
        <v>7265</v>
      </c>
      <c r="G3" s="2">
        <v>0.18211829436038515</v>
      </c>
      <c r="H3" s="2">
        <v>0.35650186251269894</v>
      </c>
      <c r="I3" s="1">
        <v>0.0</v>
      </c>
    </row>
    <row>
      <c r="A4" t="s">
        <v>17</v>
      </c>
      <c r="B4" t="s">
        <v>18</v>
      </c>
      <c r="C4">
        <v>8787</v>
      </c>
      <c r="D4">
        <v>6621</v>
      </c>
      <c r="E4" s="1">
        <v>166.63855890944498</v>
      </c>
      <c r="F4">
        <v>539</v>
      </c>
      <c r="G4" s="2">
        <v>0.5789473684210527</v>
      </c>
      <c r="H4" s="2">
        <v>0.4156139751906225</v>
      </c>
      <c r="I4" s="1">
        <v>0.0</v>
      </c>
    </row>
    <row>
      <c r="A5" t="s">
        <v>19</v>
      </c>
      <c r="B5" t="s">
        <v>20</v>
      </c>
      <c r="C5">
        <v>8022</v>
      </c>
      <c r="D5">
        <v>6014</v>
      </c>
      <c r="E5" s="1">
        <v>99.78693076638282</v>
      </c>
      <c r="F5">
        <v>1297</v>
      </c>
      <c r="G5" s="2">
        <v>0.30310077519379847</v>
      </c>
      <c r="H5" s="2">
        <v>0.3266018449264523</v>
      </c>
      <c r="I5" s="1">
        <v>0.0</v>
      </c>
    </row>
    <row>
      <c r="A6" t="s">
        <v>21</v>
      </c>
      <c r="B6" t="s">
        <v>22</v>
      </c>
      <c r="C6">
        <v>6417</v>
      </c>
      <c r="D6">
        <v>4538</v>
      </c>
      <c r="E6" s="1">
        <v>123.37382198952879</v>
      </c>
      <c r="F6">
        <v>2408</v>
      </c>
      <c r="G6" s="2">
        <v>0.38423442014032194</v>
      </c>
      <c r="H6" s="2">
        <v>0.40470624902602464</v>
      </c>
      <c r="I6" s="1">
        <v>0.0</v>
      </c>
    </row>
    <row>
      <c r="A7" t="s">
        <v>23</v>
      </c>
      <c r="B7" t="s">
        <v>24</v>
      </c>
      <c r="C7">
        <v>3931</v>
      </c>
      <c r="D7">
        <v>2864</v>
      </c>
      <c r="E7" s="1">
        <v>105.25749625187406</v>
      </c>
      <c r="F7">
        <v>852</v>
      </c>
      <c r="G7" s="2">
        <v>0.30921820303383896</v>
      </c>
      <c r="H7" s="2">
        <v>0.3212922920376495</v>
      </c>
      <c r="I7" s="1">
        <v>0.0</v>
      </c>
    </row>
    <row>
      <c r="A8" t="s">
        <v>25</v>
      </c>
      <c r="B8" t="s">
        <v>26</v>
      </c>
      <c r="C8">
        <v>3168</v>
      </c>
      <c r="D8">
        <v>2354</v>
      </c>
      <c r="E8" s="1">
        <v>70.81737288135594</v>
      </c>
      <c r="F8">
        <v>368</v>
      </c>
      <c r="G8" s="2">
        <v>0.30726256983240224</v>
      </c>
      <c r="H8" s="2">
        <v>0.255050505050505</v>
      </c>
      <c r="I8" s="1">
        <v>0.0</v>
      </c>
    </row>
    <row>
      <c r="A9" t="s">
        <v>27</v>
      </c>
      <c r="B9" t="s">
        <v>28</v>
      </c>
      <c r="C9">
        <v>2620</v>
      </c>
      <c r="D9">
        <v>2211</v>
      </c>
      <c r="E9" s="1">
        <v>109.14979029358898</v>
      </c>
      <c r="F9">
        <v>566</v>
      </c>
      <c r="G9" s="2">
        <v>0.30823117338003503</v>
      </c>
      <c r="H9" s="2">
        <v>0.36297709923664123</v>
      </c>
      <c r="I9" s="1">
        <v>0.0</v>
      </c>
    </row>
    <row>
      <c r="A10" t="s">
        <v>29</v>
      </c>
      <c r="B10" t="s">
        <v>30</v>
      </c>
      <c r="C10">
        <v>1383</v>
      </c>
      <c r="D10">
        <v>1201</v>
      </c>
      <c r="E10" s="1">
        <v>148.1246943765281</v>
      </c>
      <c r="F10">
        <v>121</v>
      </c>
      <c r="G10" s="2">
        <v>0.4634146341463415</v>
      </c>
      <c r="H10" s="2">
        <v>0.40853217642805495</v>
      </c>
      <c r="I10" s="1">
        <v>0.0</v>
      </c>
    </row>
    <row>
      <c r="A11" t="s">
        <v>31</v>
      </c>
      <c r="B11" t="s">
        <v>32</v>
      </c>
      <c r="C11">
        <v>1012</v>
      </c>
      <c r="D11">
        <v>827</v>
      </c>
      <c r="E11" s="1">
        <v>200.6373937677054</v>
      </c>
      <c r="F11">
        <v>190</v>
      </c>
      <c r="G11" s="2">
        <v>0.6</v>
      </c>
      <c r="H11" s="2">
        <v>0.6511857707509882</v>
      </c>
      <c r="I11" s="1">
        <v>0.0</v>
      </c>
    </row>
    <row>
      <c r="A12" t="s">
        <v>33</v>
      </c>
      <c r="B12" t="s">
        <v>14</v>
      </c>
      <c r="C12">
        <v>579</v>
      </c>
      <c r="D12">
        <v>577</v>
      </c>
      <c r="E12" s="1">
        <v>0.08362369337979095</v>
      </c>
      <c r="F12">
        <v>312</v>
      </c>
      <c r="G12" s="2">
        <v>0.009615384615384616</v>
      </c>
      <c r="H12" s="2">
        <v>0.008635578583765112</v>
      </c>
      <c r="I12" s="1">
        <v>0.0</v>
      </c>
    </row>
    <row>
      <c r="A13" t="s">
        <v>34</v>
      </c>
      <c r="B13" t="s">
        <v>14</v>
      </c>
      <c r="C13">
        <v>12</v>
      </c>
      <c r="D13">
        <v>6</v>
      </c>
      <c r="E13" s="1">
        <v>231.33333333333334</v>
      </c>
      <c r="F13">
        <v>6</v>
      </c>
      <c r="G13" s="2">
        <v>0.16666666666666666</v>
      </c>
      <c r="H13" s="2">
        <v>0.5</v>
      </c>
      <c r="I13" s="1">
        <v>0.0</v>
      </c>
    </row>
    <row>
      <c r="A14" t="s">
        <v>35</v>
      </c>
      <c r="B14" t="s">
        <v>14</v>
      </c>
      <c r="C14">
        <v>7</v>
      </c>
      <c r="D14">
        <v>7</v>
      </c>
      <c r="E14" s="1">
        <v>0.7142857142857143</v>
      </c>
      <c r="F14">
        <v>7</v>
      </c>
      <c r="G14" s="2">
        <v>0.0</v>
      </c>
      <c r="H14" s="2">
        <v>0.0</v>
      </c>
      <c r="I14" s="1">
        <v>0.0</v>
      </c>
    </row>
    <row>
      <c r="A15" t="s">
        <v>36</v>
      </c>
      <c r="B15" t="s">
        <v>14</v>
      </c>
      <c r="C15">
        <v>7</v>
      </c>
      <c r="D15">
        <v>7</v>
      </c>
      <c r="E15" s="1">
        <v>2.5</v>
      </c>
      <c r="F15">
        <v>7</v>
      </c>
      <c r="G15" s="2">
        <v>0.42857142857142855</v>
      </c>
      <c r="H15" s="2">
        <v>0.42857142857142855</v>
      </c>
      <c r="I15" s="1">
        <v>0.0</v>
      </c>
    </row>
    <row>
      <c r="A16" t="s">
        <v>37</v>
      </c>
      <c r="B16" t="s">
        <v>14</v>
      </c>
      <c r="C16">
        <v>7</v>
      </c>
      <c r="D16">
        <v>7</v>
      </c>
      <c r="E16" s="1">
        <v>123.25</v>
      </c>
      <c r="F16">
        <v>7</v>
      </c>
      <c r="G16" s="2">
        <v>0.42857142857142855</v>
      </c>
      <c r="H16" s="2">
        <v>0.42857142857142855</v>
      </c>
      <c r="I16" s="1">
        <v>0.0</v>
      </c>
    </row>
    <row>
      <c r="A17" t="s">
        <v>38</v>
      </c>
      <c r="B17" t="s">
        <v>39</v>
      </c>
      <c r="C17">
        <v>6</v>
      </c>
      <c r="D17">
        <v>2</v>
      </c>
      <c r="E17" s="1">
        <v>32.5</v>
      </c>
      <c r="F17">
        <v>2</v>
      </c>
      <c r="G17" s="2">
        <v>0.0</v>
      </c>
      <c r="H17" s="2">
        <v>0.3333333333333333</v>
      </c>
      <c r="I17" s="1">
        <v>0.0</v>
      </c>
    </row>
    <row>
      <c r="A18" t="s">
        <v>40</v>
      </c>
      <c r="B18" t="s">
        <v>14</v>
      </c>
      <c r="C18">
        <v>4</v>
      </c>
      <c r="D18">
        <v>4</v>
      </c>
      <c r="E18" s="1">
        <v>1.0</v>
      </c>
      <c r="F18">
        <v>4</v>
      </c>
      <c r="G18" s="2">
        <v>0.0</v>
      </c>
      <c r="H18" s="2">
        <v>0.0</v>
      </c>
      <c r="I18" s="1">
        <v>0.0</v>
      </c>
    </row>
    <row>
      <c r="A19" t="s">
        <v>41</v>
      </c>
      <c r="B19" t="s">
        <v>39</v>
      </c>
      <c r="C19">
        <v>2</v>
      </c>
      <c r="D19">
        <v>1</v>
      </c>
      <c r="E19" s="1">
        <v>88.5</v>
      </c>
      <c r="F19">
        <v>1</v>
      </c>
      <c r="G19" s="2">
        <v>0.0</v>
      </c>
      <c r="H19" s="2">
        <v>0.0</v>
      </c>
      <c r="I19" s="1">
        <v>0.0</v>
      </c>
    </row>
    <row>
      <c r="A20" t="s">
        <v>42</v>
      </c>
      <c r="B20" t="s">
        <v>39</v>
      </c>
      <c r="C20">
        <v>2</v>
      </c>
      <c r="D20">
        <v>1</v>
      </c>
      <c r="E20" s="1">
        <v>34.5</v>
      </c>
      <c r="F20">
        <v>0</v>
      </c>
      <c r="G20" s="2">
        <v>0.0</v>
      </c>
      <c r="H20" s="2">
        <v>0.0</v>
      </c>
      <c r="I20" s="1">
        <v>0.0</v>
      </c>
    </row>
    <row>
      <c r="A21" t="s">
        <v>43</v>
      </c>
      <c r="B21" t="s">
        <v>39</v>
      </c>
      <c r="C21">
        <v>2</v>
      </c>
      <c r="D21">
        <v>1</v>
      </c>
      <c r="E21" s="1">
        <v>22.5</v>
      </c>
      <c r="F21">
        <v>0</v>
      </c>
      <c r="G21" s="2">
        <v>0.0</v>
      </c>
      <c r="H21" s="2">
        <v>0.0</v>
      </c>
      <c r="I21" s="1">
        <v>0.0</v>
      </c>
    </row>
    <row>
      <c r="A22" t="s">
        <v>44</v>
      </c>
      <c r="B22" t="s">
        <v>14</v>
      </c>
      <c r="C22">
        <v>2</v>
      </c>
      <c r="D22">
        <v>2</v>
      </c>
      <c r="E22" s="1">
        <v>1.0</v>
      </c>
      <c r="F22">
        <v>2</v>
      </c>
      <c r="G22" s="2">
        <v>0.0</v>
      </c>
      <c r="H22" s="2">
        <v>0.0</v>
      </c>
      <c r="I22" s="1">
        <v>0.0</v>
      </c>
    </row>
    <row>
      <c r="A23" t="s">
        <v>45</v>
      </c>
      <c r="B23" t="s">
        <v>14</v>
      </c>
      <c r="C23">
        <v>2</v>
      </c>
      <c r="D23">
        <v>2</v>
      </c>
      <c r="E23" s="1">
        <v>2.0</v>
      </c>
      <c r="F23">
        <v>2</v>
      </c>
      <c r="G23" s="2">
        <v>0.0</v>
      </c>
      <c r="H23" s="2">
        <v>0.0</v>
      </c>
      <c r="I23" s="1">
        <v>0.0</v>
      </c>
    </row>
    <row>
      <c r="A24" t="s">
        <v>46</v>
      </c>
      <c r="B24" t="s">
        <v>14</v>
      </c>
      <c r="C24">
        <v>2</v>
      </c>
      <c r="D24">
        <v>2</v>
      </c>
      <c r="E24" s="1">
        <v>0.5</v>
      </c>
      <c r="F24">
        <v>2</v>
      </c>
      <c r="G24" s="2">
        <v>0.0</v>
      </c>
      <c r="H24" s="2">
        <v>0.0</v>
      </c>
      <c r="I24" s="1">
        <v>0.0</v>
      </c>
    </row>
    <row>
      <c r="A25" t="s">
        <v>47</v>
      </c>
      <c r="B25" t="s">
        <v>39</v>
      </c>
      <c r="C25">
        <v>1</v>
      </c>
      <c r="D25">
        <v>1</v>
      </c>
      <c r="E25" s="1">
        <v>95.0</v>
      </c>
      <c r="F25">
        <v>1</v>
      </c>
      <c r="G25" s="2">
        <v>0.0</v>
      </c>
      <c r="H25" s="2">
        <v>0.0</v>
      </c>
      <c r="I25" s="1">
        <v>0.0</v>
      </c>
    </row>
    <row>
      <c r="A26" t="s">
        <v>48</v>
      </c>
      <c r="B26" t="s">
        <v>39</v>
      </c>
      <c r="C26">
        <v>1</v>
      </c>
      <c r="D26">
        <v>1</v>
      </c>
      <c r="E26" s="1">
        <v>0.0</v>
      </c>
      <c r="F26">
        <v>1</v>
      </c>
      <c r="G26" s="2">
        <v>1.0</v>
      </c>
      <c r="H26" s="2">
        <v>1.0</v>
      </c>
      <c r="I26" s="1">
        <v>0.0</v>
      </c>
    </row>
    <row>
      <c r="C27">
        <v>66509</v>
      </c>
      <c r="D27">
        <v>52534</v>
      </c>
      <c r="E27" s="1">
        <v>108.7253231651252</v>
      </c>
      <c r="F27">
        <v>29531</v>
      </c>
      <c r="G27" s="2">
        <v>0.43142490198729216</v>
      </c>
      <c r="H27" s="2">
        <v>0.44401509570133363</v>
      </c>
      <c r="I2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49</v>
      </c>
      <c r="B1" t="s">
        <v>6</v>
      </c>
    </row>
    <row>
      <c r="A2" s="3">
        <v>43132</v>
      </c>
      <c r="B2">
        <v>3569</v>
      </c>
    </row>
    <row>
      <c r="A3" s="3">
        <v>43133</v>
      </c>
      <c r="B3">
        <v>3945</v>
      </c>
    </row>
    <row>
      <c r="A4" s="3">
        <v>43134</v>
      </c>
      <c r="B4">
        <v>2203</v>
      </c>
    </row>
    <row>
      <c r="A5" s="3">
        <v>43135</v>
      </c>
      <c r="B5">
        <v>1534</v>
      </c>
    </row>
    <row>
      <c r="A6" s="3">
        <v>43136</v>
      </c>
      <c r="B6">
        <v>2892</v>
      </c>
    </row>
    <row>
      <c r="A7" s="3">
        <v>43137</v>
      </c>
      <c r="B7">
        <v>2732</v>
      </c>
    </row>
    <row>
      <c r="A8" s="3">
        <v>43138</v>
      </c>
      <c r="B8">
        <v>2882</v>
      </c>
    </row>
    <row>
      <c r="A9" s="3">
        <v>43139</v>
      </c>
      <c r="B9">
        <v>2648</v>
      </c>
    </row>
    <row>
      <c r="A10" s="3">
        <v>43140</v>
      </c>
      <c r="B10">
        <v>2532</v>
      </c>
    </row>
    <row>
      <c r="A11" s="3">
        <v>43141</v>
      </c>
      <c r="B11">
        <v>1562</v>
      </c>
    </row>
    <row>
      <c r="A12" s="3">
        <v>43142</v>
      </c>
      <c r="B12">
        <v>1388</v>
      </c>
    </row>
    <row>
      <c r="A13" s="3">
        <v>43143</v>
      </c>
      <c r="B13">
        <v>2866</v>
      </c>
    </row>
    <row>
      <c r="A14" s="3">
        <v>43144</v>
      </c>
      <c r="B14">
        <v>2615</v>
      </c>
    </row>
    <row>
      <c r="A15" s="3">
        <v>43145</v>
      </c>
      <c r="B15">
        <v>2051</v>
      </c>
    </row>
    <row>
      <c r="A16" s="3">
        <v>43146</v>
      </c>
      <c r="B16">
        <v>2490</v>
      </c>
    </row>
    <row>
      <c r="A17" s="3">
        <v>43147</v>
      </c>
      <c r="B17">
        <v>2445</v>
      </c>
    </row>
    <row>
      <c r="A18" s="3">
        <v>43148</v>
      </c>
      <c r="B18">
        <v>1315</v>
      </c>
    </row>
    <row>
      <c r="A19" s="3">
        <v>43149</v>
      </c>
      <c r="B19">
        <v>1372</v>
      </c>
    </row>
    <row>
      <c r="A20" s="3">
        <v>43150</v>
      </c>
      <c r="B20">
        <v>2357</v>
      </c>
    </row>
    <row>
      <c r="A21" s="3">
        <v>43151</v>
      </c>
      <c r="B21">
        <v>2736</v>
      </c>
    </row>
    <row>
      <c r="A22" s="3">
        <v>43152</v>
      </c>
      <c r="B22">
        <v>2664</v>
      </c>
    </row>
    <row>
      <c r="A23" s="3">
        <v>43153</v>
      </c>
      <c r="B23">
        <v>2622</v>
      </c>
    </row>
    <row>
      <c r="A24" s="3">
        <v>43154</v>
      </c>
      <c r="B24">
        <v>2355</v>
      </c>
    </row>
    <row>
      <c r="A25" s="3">
        <v>43155</v>
      </c>
      <c r="B25">
        <v>1360</v>
      </c>
    </row>
    <row>
      <c r="A26" s="3">
        <v>43156</v>
      </c>
      <c r="B26">
        <v>1264</v>
      </c>
    </row>
    <row>
      <c r="A27" s="3">
        <v>43157</v>
      </c>
      <c r="B27">
        <v>2680</v>
      </c>
    </row>
    <row>
      <c r="A28" s="3">
        <v>43158</v>
      </c>
      <c r="B28">
        <v>2795</v>
      </c>
    </row>
    <row>
      <c r="A29" s="3">
        <v>43159</v>
      </c>
      <c r="B29">
        <v>2635</v>
      </c>
    </row>
    <row>
      <c r="B30">
        <v>66509</v>
      </c>
    </row>
  </sheetData>
</worksheet>
</file>