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8_{499FCCAF-2EB1-48A6-864B-346FD518A55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0% SF" sheetId="1" r:id="rId1"/>
    <sheet name="5% SF" sheetId="2" r:id="rId2"/>
    <sheet name="10% SF" sheetId="3" r:id="rId3"/>
    <sheet name="15% SF" sheetId="4" r:id="rId4"/>
  </sheets>
  <calcPr calcId="0"/>
</workbook>
</file>

<file path=xl/sharedStrings.xml><?xml version="1.0" encoding="utf-8"?>
<sst xmlns="http://schemas.openxmlformats.org/spreadsheetml/2006/main" count="16" uniqueCount="5">
  <si>
    <t>SP dosage</t>
  </si>
  <si>
    <t>0.4 W/C ratio</t>
  </si>
  <si>
    <t>0.42 W/C ratio</t>
  </si>
  <si>
    <t>0.45 W/C ratio</t>
  </si>
  <si>
    <t xml:space="preserve">0.45 W/C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</si>
</sst>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dosage</a:t>
            </a:r>
            <a:r>
              <a:rPr lang="en-IN" baseline="0"/>
              <a:t> v/s w/c ratio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'0% SF'!$B$2:$B$10</c:f>
              <c:numCache>
                <c:formatCode>General</c:formatCode>
                <c:ptCount val="9"/>
                <c:pt idx="0">
                  <c:v>13.3</c:v>
                </c:pt>
                <c:pt idx="1">
                  <c:v>12.2</c:v>
                </c:pt>
                <c:pt idx="2">
                  <c:v>10.9</c:v>
                </c:pt>
                <c:pt idx="3">
                  <c:v>9.3000000000000007</c:v>
                </c:pt>
                <c:pt idx="4">
                  <c:v>8.5</c:v>
                </c:pt>
                <c:pt idx="5">
                  <c:v>8.4</c:v>
                </c:pt>
                <c:pt idx="6">
                  <c:v>8.1999999999999993</c:v>
                </c:pt>
                <c:pt idx="7">
                  <c:v>8</c:v>
                </c:pt>
                <c:pt idx="8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8C-4898-BCDE-0414144BA0F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'0% SF'!$C$2:$C$10</c:f>
              <c:numCache>
                <c:formatCode>General</c:formatCode>
                <c:ptCount val="9"/>
                <c:pt idx="0">
                  <c:v>12.3</c:v>
                </c:pt>
                <c:pt idx="1">
                  <c:v>10.9</c:v>
                </c:pt>
                <c:pt idx="2">
                  <c:v>8.6999999999999993</c:v>
                </c:pt>
                <c:pt idx="3">
                  <c:v>7.6</c:v>
                </c:pt>
                <c:pt idx="4">
                  <c:v>7.5</c:v>
                </c:pt>
                <c:pt idx="5">
                  <c:v>7.4</c:v>
                </c:pt>
                <c:pt idx="6">
                  <c:v>7.3</c:v>
                </c:pt>
                <c:pt idx="7">
                  <c:v>7.8</c:v>
                </c:pt>
                <c:pt idx="8">
                  <c:v>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8C-4898-BCDE-0414144BA0F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'0% SF'!$D$2:$D$10</c:f>
              <c:numCache>
                <c:formatCode>General</c:formatCode>
                <c:ptCount val="9"/>
                <c:pt idx="0">
                  <c:v>11.4</c:v>
                </c:pt>
                <c:pt idx="1">
                  <c:v>8.9</c:v>
                </c:pt>
                <c:pt idx="2">
                  <c:v>6.8</c:v>
                </c:pt>
                <c:pt idx="3">
                  <c:v>6.7</c:v>
                </c:pt>
                <c:pt idx="4">
                  <c:v>6.5</c:v>
                </c:pt>
                <c:pt idx="5">
                  <c:v>6.4</c:v>
                </c:pt>
                <c:pt idx="6">
                  <c:v>6.6</c:v>
                </c:pt>
                <c:pt idx="7">
                  <c:v>6.8</c:v>
                </c:pt>
                <c:pt idx="8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8C-4898-BCDE-0414144BA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04456"/>
        <c:axId val="637206256"/>
      </c:scatterChart>
      <c:valAx>
        <c:axId val="637204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dosage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577099737532807"/>
              <c:y val="0.771067002041411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06256"/>
        <c:crosses val="autoZero"/>
        <c:crossBetween val="midCat"/>
      </c:valAx>
      <c:valAx>
        <c:axId val="6372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w/c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04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dosage v/s w/c ratio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'5% SF'!$B$2:$B$10</c:f>
              <c:numCache>
                <c:formatCode>General</c:formatCode>
                <c:ptCount val="9"/>
                <c:pt idx="0">
                  <c:v>16.7</c:v>
                </c:pt>
                <c:pt idx="1">
                  <c:v>14.6</c:v>
                </c:pt>
                <c:pt idx="2">
                  <c:v>12.3</c:v>
                </c:pt>
                <c:pt idx="3">
                  <c:v>11</c:v>
                </c:pt>
                <c:pt idx="4">
                  <c:v>10.199999999999999</c:v>
                </c:pt>
                <c:pt idx="5">
                  <c:v>9.6</c:v>
                </c:pt>
                <c:pt idx="6">
                  <c:v>9.1999999999999993</c:v>
                </c:pt>
                <c:pt idx="7">
                  <c:v>9.1</c:v>
                </c:pt>
                <c:pt idx="8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D8-4E4A-B3C0-7CCE9009177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'5% SF'!$C$2:$C$10</c:f>
              <c:numCache>
                <c:formatCode>General</c:formatCode>
                <c:ptCount val="9"/>
                <c:pt idx="0">
                  <c:v>14.4</c:v>
                </c:pt>
                <c:pt idx="1">
                  <c:v>12.8</c:v>
                </c:pt>
                <c:pt idx="2">
                  <c:v>11.5</c:v>
                </c:pt>
                <c:pt idx="3">
                  <c:v>9.3000000000000007</c:v>
                </c:pt>
                <c:pt idx="4">
                  <c:v>8.6</c:v>
                </c:pt>
                <c:pt idx="5">
                  <c:v>8.3000000000000007</c:v>
                </c:pt>
                <c:pt idx="6">
                  <c:v>8.5</c:v>
                </c:pt>
                <c:pt idx="7">
                  <c:v>8.6</c:v>
                </c:pt>
                <c:pt idx="8">
                  <c:v>8.8000000000000007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D8-4E4A-B3C0-7CCE9009177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'5% SF'!$D$2:$D$10</c:f>
              <c:numCache>
                <c:formatCode>General</c:formatCode>
                <c:ptCount val="9"/>
                <c:pt idx="0">
                  <c:v>13.6</c:v>
                </c:pt>
                <c:pt idx="1">
                  <c:v>11.8</c:v>
                </c:pt>
                <c:pt idx="2">
                  <c:v>9.5</c:v>
                </c:pt>
                <c:pt idx="3">
                  <c:v>7.9</c:v>
                </c:pt>
                <c:pt idx="4">
                  <c:v>7.7</c:v>
                </c:pt>
                <c:pt idx="5">
                  <c:v>7.5</c:v>
                </c:pt>
                <c:pt idx="6">
                  <c:v>7.3</c:v>
                </c:pt>
                <c:pt idx="7">
                  <c:v>7</c:v>
                </c:pt>
                <c:pt idx="8">
                  <c:v>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D8-4E4A-B3C0-7CCE90091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170488"/>
        <c:axId val="640887688"/>
      </c:scatterChart>
      <c:valAx>
        <c:axId val="437170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87688"/>
        <c:crosses val="autoZero"/>
        <c:crossBetween val="midCat"/>
      </c:valAx>
      <c:valAx>
        <c:axId val="64088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w/c ratio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rgbClr val="000000">
                        <a:lumMod val="65000"/>
                        <a:lumOff val="35000"/>
                      </a:srgb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70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dosage v/s w/c ratio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'10% SF'!$B$2:$B$12</c:f>
              <c:numCache>
                <c:formatCode>General</c:formatCode>
                <c:ptCount val="11"/>
                <c:pt idx="0">
                  <c:v>19.899999999999999</c:v>
                </c:pt>
                <c:pt idx="1">
                  <c:v>17.8</c:v>
                </c:pt>
                <c:pt idx="2">
                  <c:v>16.3</c:v>
                </c:pt>
                <c:pt idx="3">
                  <c:v>14.8</c:v>
                </c:pt>
                <c:pt idx="4">
                  <c:v>12.9</c:v>
                </c:pt>
                <c:pt idx="5">
                  <c:v>11.8</c:v>
                </c:pt>
                <c:pt idx="6">
                  <c:v>10.6</c:v>
                </c:pt>
                <c:pt idx="7">
                  <c:v>10.5</c:v>
                </c:pt>
                <c:pt idx="8">
                  <c:v>10.4</c:v>
                </c:pt>
                <c:pt idx="9">
                  <c:v>10.3</c:v>
                </c:pt>
                <c:pt idx="10">
                  <c:v>9.8000000000000007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EB-4DCA-BFD7-C8A6F14F539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'10% SF'!$C$2:$C$12</c:f>
              <c:numCache>
                <c:formatCode>General</c:formatCode>
                <c:ptCount val="11"/>
                <c:pt idx="0">
                  <c:v>17.7</c:v>
                </c:pt>
                <c:pt idx="1">
                  <c:v>15.8</c:v>
                </c:pt>
                <c:pt idx="2">
                  <c:v>14.9</c:v>
                </c:pt>
                <c:pt idx="3">
                  <c:v>13.2</c:v>
                </c:pt>
                <c:pt idx="4">
                  <c:v>10.199999999999999</c:v>
                </c:pt>
                <c:pt idx="5">
                  <c:v>9.9</c:v>
                </c:pt>
                <c:pt idx="6">
                  <c:v>9.6999999999999993</c:v>
                </c:pt>
                <c:pt idx="7">
                  <c:v>9.5</c:v>
                </c:pt>
                <c:pt idx="8">
                  <c:v>9.3000000000000007</c:v>
                </c:pt>
                <c:pt idx="9">
                  <c:v>8.6999999999999993</c:v>
                </c:pt>
                <c:pt idx="10">
                  <c:v>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EB-4DCA-BFD7-C8A6F14F539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'10% SF'!$D$2:$D$12</c:f>
              <c:numCache>
                <c:formatCode>General</c:formatCode>
                <c:ptCount val="11"/>
                <c:pt idx="0">
                  <c:v>15.7</c:v>
                </c:pt>
                <c:pt idx="1">
                  <c:v>12.5</c:v>
                </c:pt>
                <c:pt idx="2">
                  <c:v>11.4</c:v>
                </c:pt>
                <c:pt idx="3">
                  <c:v>10.5</c:v>
                </c:pt>
                <c:pt idx="4">
                  <c:v>9.1999999999999993</c:v>
                </c:pt>
                <c:pt idx="5">
                  <c:v>8.6</c:v>
                </c:pt>
                <c:pt idx="6">
                  <c:v>8.4</c:v>
                </c:pt>
                <c:pt idx="7">
                  <c:v>8.1</c:v>
                </c:pt>
                <c:pt idx="8">
                  <c:v>7.3</c:v>
                </c:pt>
                <c:pt idx="9">
                  <c:v>6.5</c:v>
                </c:pt>
                <c:pt idx="1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EB-4DCA-BFD7-C8A6F14F5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251864"/>
        <c:axId val="545250064"/>
      </c:scatterChart>
      <c:valAx>
        <c:axId val="545251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50064"/>
        <c:crosses val="autoZero"/>
        <c:crossBetween val="midCat"/>
      </c:valAx>
      <c:valAx>
        <c:axId val="54525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w/c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51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dosage v/s w/c ratio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'15%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'15% SF'!$B$2:$B$12</c:f>
              <c:numCache>
                <c:formatCode>General</c:formatCode>
                <c:ptCount val="11"/>
                <c:pt idx="0">
                  <c:v>23.6</c:v>
                </c:pt>
                <c:pt idx="1">
                  <c:v>21.5</c:v>
                </c:pt>
                <c:pt idx="2">
                  <c:v>19.8</c:v>
                </c:pt>
                <c:pt idx="3">
                  <c:v>17.5</c:v>
                </c:pt>
                <c:pt idx="4">
                  <c:v>15.8</c:v>
                </c:pt>
                <c:pt idx="5">
                  <c:v>14.3</c:v>
                </c:pt>
                <c:pt idx="6">
                  <c:v>13.9</c:v>
                </c:pt>
                <c:pt idx="7">
                  <c:v>12.6</c:v>
                </c:pt>
                <c:pt idx="8">
                  <c:v>12.4</c:v>
                </c:pt>
                <c:pt idx="9">
                  <c:v>12.3</c:v>
                </c:pt>
                <c:pt idx="10">
                  <c:v>12.1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8B-4AF6-8F69-F81C7CBD1A2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'15%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'15% SF'!$C$2:$C$12</c:f>
              <c:numCache>
                <c:formatCode>General</c:formatCode>
                <c:ptCount val="11"/>
                <c:pt idx="0">
                  <c:v>21.5</c:v>
                </c:pt>
                <c:pt idx="1">
                  <c:v>20.7</c:v>
                </c:pt>
                <c:pt idx="2">
                  <c:v>16.399999999999999</c:v>
                </c:pt>
                <c:pt idx="3">
                  <c:v>15.7</c:v>
                </c:pt>
                <c:pt idx="4">
                  <c:v>14.9</c:v>
                </c:pt>
                <c:pt idx="5">
                  <c:v>12.7</c:v>
                </c:pt>
                <c:pt idx="6">
                  <c:v>10.8</c:v>
                </c:pt>
                <c:pt idx="7">
                  <c:v>10.5</c:v>
                </c:pt>
                <c:pt idx="8">
                  <c:v>10.3</c:v>
                </c:pt>
                <c:pt idx="9">
                  <c:v>10.199999999999999</c:v>
                </c:pt>
                <c:pt idx="10">
                  <c:v>9.8000000000000007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8B-4AF6-8F69-F81C7CBD1A2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'15%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'15% SF'!$D$2:$D$12</c:f>
              <c:numCache>
                <c:formatCode>General</c:formatCode>
                <c:ptCount val="11"/>
                <c:pt idx="0">
                  <c:v>18.5</c:v>
                </c:pt>
                <c:pt idx="1">
                  <c:v>17.3</c:v>
                </c:pt>
                <c:pt idx="2">
                  <c:v>14.8</c:v>
                </c:pt>
                <c:pt idx="3">
                  <c:v>11.3</c:v>
                </c:pt>
                <c:pt idx="4">
                  <c:v>10.9</c:v>
                </c:pt>
                <c:pt idx="5">
                  <c:v>9.6</c:v>
                </c:pt>
                <c:pt idx="6">
                  <c:v>9.5</c:v>
                </c:pt>
                <c:pt idx="7">
                  <c:v>9.1999999999999993</c:v>
                </c:pt>
                <c:pt idx="8">
                  <c:v>9</c:v>
                </c:pt>
                <c:pt idx="9">
                  <c:v>8.6999999999999993</c:v>
                </c:pt>
                <c:pt idx="10">
                  <c:v>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8B-4AF6-8F69-F81C7CBD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04816"/>
        <c:axId val="637205176"/>
      </c:scatterChart>
      <c:valAx>
        <c:axId val="63720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05176"/>
        <c:crosses val="autoZero"/>
        <c:crossBetween val="midCat"/>
      </c:valAx>
      <c:valAx>
        <c:axId val="63720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w/c</a:t>
                </a:r>
                <a:r>
                  <a:rPr lang="en-US" baseline="0"/>
                  <a:t> ratio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0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2</xdr:row>
      <xdr:rowOff>104775</xdr:rowOff>
    </xdr:from>
    <xdr:to>
      <xdr:col>10</xdr:col>
      <xdr:colOff>180975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AE66C-207B-404C-68C4-CBAE11370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2</xdr:row>
      <xdr:rowOff>133350</xdr:rowOff>
    </xdr:from>
    <xdr:to>
      <xdr:col>10</xdr:col>
      <xdr:colOff>180975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05B7C-9B1F-BA8F-1D75-C40FFF8C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2</xdr:row>
      <xdr:rowOff>133350</xdr:rowOff>
    </xdr:from>
    <xdr:to>
      <xdr:col>10</xdr:col>
      <xdr:colOff>180975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DC69E-AC8E-D646-130C-A311AE781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2</xdr:row>
      <xdr:rowOff>133350</xdr:rowOff>
    </xdr:from>
    <xdr:to>
      <xdr:col>10</xdr:col>
      <xdr:colOff>180975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D4522-BD4A-4A1F-36F3-D7516DCFA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workbookViewId="0">
      <selection activeCell="D10" sqref="D10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0.1</v>
      </c>
      <c r="B2" s="1">
        <v>13.3</v>
      </c>
      <c r="C2" s="1">
        <v>12.3</v>
      </c>
      <c r="D2" s="1">
        <v>11.4</v>
      </c>
    </row>
    <row r="3" spans="1:4" x14ac:dyDescent="0.2">
      <c r="A3" s="1">
        <v>0.15</v>
      </c>
      <c r="B3" s="1">
        <v>12.2</v>
      </c>
      <c r="C3" s="1">
        <v>10.9</v>
      </c>
      <c r="D3" s="1">
        <v>8.9</v>
      </c>
    </row>
    <row r="4" spans="1:4" x14ac:dyDescent="0.2">
      <c r="A4" s="1">
        <v>0.2</v>
      </c>
      <c r="B4" s="1">
        <v>10.9</v>
      </c>
      <c r="C4" s="1">
        <v>8.6999999999999993</v>
      </c>
      <c r="D4" s="1">
        <v>6.8</v>
      </c>
    </row>
    <row r="5" spans="1:4" x14ac:dyDescent="0.2">
      <c r="A5" s="1">
        <v>0.25</v>
      </c>
      <c r="B5" s="1">
        <v>9.3000000000000007</v>
      </c>
      <c r="C5" s="1">
        <v>7.6</v>
      </c>
      <c r="D5" s="1">
        <v>6.7</v>
      </c>
    </row>
    <row r="6" spans="1:4" x14ac:dyDescent="0.2">
      <c r="A6" s="1">
        <v>0.3</v>
      </c>
      <c r="B6" s="1">
        <v>8.5</v>
      </c>
      <c r="C6" s="1">
        <v>7.5</v>
      </c>
      <c r="D6" s="1">
        <v>6.5</v>
      </c>
    </row>
    <row r="7" spans="1:4" x14ac:dyDescent="0.2">
      <c r="A7" s="1">
        <v>0.35</v>
      </c>
      <c r="B7" s="1">
        <v>8.4</v>
      </c>
      <c r="C7" s="1">
        <v>7.4</v>
      </c>
      <c r="D7" s="1">
        <v>6.4</v>
      </c>
    </row>
    <row r="8" spans="1:4" x14ac:dyDescent="0.2">
      <c r="A8" s="1">
        <v>0.4</v>
      </c>
      <c r="B8" s="1">
        <v>8.1999999999999993</v>
      </c>
      <c r="C8" s="1">
        <v>7.3</v>
      </c>
      <c r="D8" s="1">
        <v>6.6</v>
      </c>
    </row>
    <row r="9" spans="1:4" x14ac:dyDescent="0.2">
      <c r="A9" s="1">
        <v>0.45</v>
      </c>
      <c r="B9" s="1">
        <v>8</v>
      </c>
      <c r="C9" s="1">
        <v>7.8</v>
      </c>
      <c r="D9" s="1">
        <v>6.8</v>
      </c>
    </row>
    <row r="10" spans="1:4" x14ac:dyDescent="0.2">
      <c r="A10" s="1">
        <v>0.5</v>
      </c>
      <c r="B10" s="1">
        <v>8.6999999999999993</v>
      </c>
      <c r="C10" s="1">
        <v>7.9</v>
      </c>
      <c r="D10" s="1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>
      <selection activeCell="D11" sqref="D11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s="1">
        <v>0.1</v>
      </c>
      <c r="B2" s="1">
        <v>16.7</v>
      </c>
      <c r="C2" s="1">
        <v>14.4</v>
      </c>
      <c r="D2" s="1">
        <v>13.6</v>
      </c>
    </row>
    <row r="3" spans="1:4" x14ac:dyDescent="0.2">
      <c r="A3" s="1">
        <v>0.15</v>
      </c>
      <c r="B3" s="1">
        <v>14.6</v>
      </c>
      <c r="C3" s="1">
        <v>12.8</v>
      </c>
      <c r="D3" s="1">
        <v>11.8</v>
      </c>
    </row>
    <row r="4" spans="1:4" x14ac:dyDescent="0.2">
      <c r="A4" s="1">
        <v>0.2</v>
      </c>
      <c r="B4" s="1">
        <v>12.3</v>
      </c>
      <c r="C4" s="1">
        <v>11.5</v>
      </c>
      <c r="D4" s="1">
        <v>9.5</v>
      </c>
    </row>
    <row r="5" spans="1:4" x14ac:dyDescent="0.2">
      <c r="A5" s="1">
        <v>0.25</v>
      </c>
      <c r="B5" s="1">
        <v>11</v>
      </c>
      <c r="C5" s="1">
        <v>9.3000000000000007</v>
      </c>
      <c r="D5" s="1">
        <v>7.9</v>
      </c>
    </row>
    <row r="6" spans="1:4" x14ac:dyDescent="0.2">
      <c r="A6" s="1">
        <v>0.3</v>
      </c>
      <c r="B6" s="1">
        <v>10.199999999999999</v>
      </c>
      <c r="C6" s="1">
        <v>8.6</v>
      </c>
      <c r="D6" s="1">
        <v>7.7</v>
      </c>
    </row>
    <row r="7" spans="1:4" x14ac:dyDescent="0.2">
      <c r="A7" s="1">
        <v>0.35</v>
      </c>
      <c r="B7" s="1">
        <v>9.6</v>
      </c>
      <c r="C7" s="1">
        <v>8.3000000000000007</v>
      </c>
      <c r="D7" s="1">
        <v>7.5</v>
      </c>
    </row>
    <row r="8" spans="1:4" x14ac:dyDescent="0.2">
      <c r="A8" s="1">
        <v>0.4</v>
      </c>
      <c r="B8" s="1">
        <v>9.1999999999999993</v>
      </c>
      <c r="C8" s="1">
        <v>8.5</v>
      </c>
      <c r="D8" s="1">
        <v>7.3</v>
      </c>
    </row>
    <row r="9" spans="1:4" x14ac:dyDescent="0.2">
      <c r="A9" s="1">
        <v>0.45</v>
      </c>
      <c r="B9" s="1">
        <v>9.1</v>
      </c>
      <c r="C9" s="1">
        <v>8.6</v>
      </c>
      <c r="D9" s="1">
        <v>7</v>
      </c>
    </row>
    <row r="10" spans="1:4" x14ac:dyDescent="0.2">
      <c r="A10" s="1">
        <v>0.5</v>
      </c>
      <c r="B10" s="1">
        <v>9</v>
      </c>
      <c r="C10" s="1">
        <v>8.8000000000000007</v>
      </c>
      <c r="D10" s="1">
        <v>7.8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zoomScale="115" zoomScaleNormal="115" workbookViewId="0">
      <selection activeCell="D9" sqref="D9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0.1</v>
      </c>
      <c r="B2" s="1">
        <v>19.899999999999999</v>
      </c>
      <c r="C2" s="1">
        <v>17.7</v>
      </c>
      <c r="D2" s="1">
        <v>15.7</v>
      </c>
    </row>
    <row r="3" spans="1:4" x14ac:dyDescent="0.2">
      <c r="A3" s="1">
        <v>0.15</v>
      </c>
      <c r="B3" s="1">
        <v>17.8</v>
      </c>
      <c r="C3" s="1">
        <v>15.8</v>
      </c>
      <c r="D3" s="1">
        <v>12.5</v>
      </c>
    </row>
    <row r="4" spans="1:4" x14ac:dyDescent="0.2">
      <c r="A4" s="1">
        <v>0.2</v>
      </c>
      <c r="B4" s="1">
        <v>16.3</v>
      </c>
      <c r="C4" s="1">
        <v>14.9</v>
      </c>
      <c r="D4" s="1">
        <v>11.4</v>
      </c>
    </row>
    <row r="5" spans="1:4" x14ac:dyDescent="0.2">
      <c r="A5" s="1">
        <v>0.25</v>
      </c>
      <c r="B5" s="1">
        <v>14.8</v>
      </c>
      <c r="C5" s="1">
        <v>13.2</v>
      </c>
      <c r="D5" s="1">
        <v>10.5</v>
      </c>
    </row>
    <row r="6" spans="1:4" x14ac:dyDescent="0.2">
      <c r="A6" s="1">
        <v>0.3</v>
      </c>
      <c r="B6" s="1">
        <v>12.9</v>
      </c>
      <c r="C6" s="1">
        <v>10.199999999999999</v>
      </c>
      <c r="D6" s="1">
        <v>9.1999999999999993</v>
      </c>
    </row>
    <row r="7" spans="1:4" x14ac:dyDescent="0.2">
      <c r="A7" s="1">
        <v>0.35</v>
      </c>
      <c r="B7" s="1">
        <v>11.8</v>
      </c>
      <c r="C7" s="1">
        <v>9.9</v>
      </c>
      <c r="D7" s="1">
        <v>8.6</v>
      </c>
    </row>
    <row r="8" spans="1:4" x14ac:dyDescent="0.2">
      <c r="A8" s="1">
        <v>0.4</v>
      </c>
      <c r="B8" s="1">
        <v>10.6</v>
      </c>
      <c r="C8" s="1">
        <v>9.6999999999999993</v>
      </c>
      <c r="D8" s="1">
        <v>8.4</v>
      </c>
    </row>
    <row r="9" spans="1:4" x14ac:dyDescent="0.2">
      <c r="A9" s="1">
        <v>0.45</v>
      </c>
      <c r="B9" s="1">
        <v>10.5</v>
      </c>
      <c r="C9" s="1">
        <v>9.5</v>
      </c>
      <c r="D9" s="1">
        <v>8.1</v>
      </c>
    </row>
    <row r="10" spans="1:4" x14ac:dyDescent="0.2">
      <c r="A10" s="1">
        <v>0.5</v>
      </c>
      <c r="B10" s="1">
        <v>10.4</v>
      </c>
      <c r="C10" s="1">
        <v>9.3000000000000007</v>
      </c>
      <c r="D10" s="1">
        <v>7.3</v>
      </c>
    </row>
    <row r="11" spans="1:4" x14ac:dyDescent="0.2">
      <c r="A11" s="1">
        <v>0.55000000000000004</v>
      </c>
      <c r="B11" s="1">
        <v>10.3</v>
      </c>
      <c r="C11" s="1">
        <v>8.6999999999999993</v>
      </c>
      <c r="D11" s="1">
        <v>6.5</v>
      </c>
    </row>
    <row r="12" spans="1:4" x14ac:dyDescent="0.2">
      <c r="A12" s="1">
        <v>0.6</v>
      </c>
      <c r="B12" s="1">
        <v>9.8000000000000007</v>
      </c>
      <c r="C12" s="1">
        <v>8.4</v>
      </c>
      <c r="D12" s="1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2"/>
  <sheetViews>
    <sheetView tabSelected="1" workbookViewId="0">
      <selection activeCell="D6" sqref="D6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0.1</v>
      </c>
      <c r="B2" s="1">
        <v>23.6</v>
      </c>
      <c r="C2" s="1">
        <v>21.5</v>
      </c>
      <c r="D2" s="1">
        <v>18.5</v>
      </c>
    </row>
    <row r="3" spans="1:4" x14ac:dyDescent="0.2">
      <c r="A3" s="1">
        <v>0.15</v>
      </c>
      <c r="B3" s="1">
        <v>21.5</v>
      </c>
      <c r="C3" s="1">
        <v>20.7</v>
      </c>
      <c r="D3" s="1">
        <v>17.3</v>
      </c>
    </row>
    <row r="4" spans="1:4" x14ac:dyDescent="0.2">
      <c r="A4" s="1">
        <v>0.2</v>
      </c>
      <c r="B4" s="1">
        <v>19.8</v>
      </c>
      <c r="C4" s="1">
        <v>16.399999999999999</v>
      </c>
      <c r="D4" s="1">
        <v>14.8</v>
      </c>
    </row>
    <row r="5" spans="1:4" x14ac:dyDescent="0.2">
      <c r="A5" s="1">
        <v>0.25</v>
      </c>
      <c r="B5" s="1">
        <v>17.5</v>
      </c>
      <c r="C5" s="1">
        <v>15.7</v>
      </c>
      <c r="D5" s="1">
        <v>11.3</v>
      </c>
    </row>
    <row r="6" spans="1:4" x14ac:dyDescent="0.2">
      <c r="A6" s="1">
        <v>0.3</v>
      </c>
      <c r="B6" s="1">
        <v>15.8</v>
      </c>
      <c r="C6" s="1">
        <v>14.9</v>
      </c>
      <c r="D6" s="1">
        <v>10.9</v>
      </c>
    </row>
    <row r="7" spans="1:4" x14ac:dyDescent="0.2">
      <c r="A7" s="1">
        <v>0.35</v>
      </c>
      <c r="B7" s="1">
        <v>14.3</v>
      </c>
      <c r="C7" s="1">
        <v>12.7</v>
      </c>
      <c r="D7" s="1">
        <v>9.6</v>
      </c>
    </row>
    <row r="8" spans="1:4" x14ac:dyDescent="0.2">
      <c r="A8" s="1">
        <v>0.4</v>
      </c>
      <c r="B8" s="1">
        <v>13.9</v>
      </c>
      <c r="C8" s="1">
        <v>10.8</v>
      </c>
      <c r="D8" s="1">
        <v>9.5</v>
      </c>
    </row>
    <row r="9" spans="1:4" x14ac:dyDescent="0.2">
      <c r="A9" s="1">
        <v>0.45</v>
      </c>
      <c r="B9" s="1">
        <v>12.6</v>
      </c>
      <c r="C9" s="1">
        <v>10.5</v>
      </c>
      <c r="D9" s="1">
        <v>9.1999999999999993</v>
      </c>
    </row>
    <row r="10" spans="1:4" x14ac:dyDescent="0.2">
      <c r="A10" s="1">
        <v>0.5</v>
      </c>
      <c r="B10" s="1">
        <v>12.4</v>
      </c>
      <c r="C10" s="1">
        <v>10.3</v>
      </c>
      <c r="D10" s="1">
        <v>9</v>
      </c>
    </row>
    <row r="11" spans="1:4" x14ac:dyDescent="0.2">
      <c r="A11" s="1">
        <v>0.55000000000000004</v>
      </c>
      <c r="B11" s="1">
        <v>12.3</v>
      </c>
      <c r="C11" s="1">
        <v>10.199999999999999</v>
      </c>
      <c r="D11" s="1">
        <v>8.6999999999999993</v>
      </c>
    </row>
    <row r="12" spans="1:4" x14ac:dyDescent="0.2">
      <c r="A12" s="1">
        <v>0.6</v>
      </c>
      <c r="B12" s="1">
        <v>12.1</v>
      </c>
      <c r="C12" s="1">
        <v>9.8000000000000007</v>
      </c>
      <c r="D12" s="1">
        <v>8.9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0% SF</vt:lpstr>
      <vt:lpstr>5% SF</vt:lpstr>
      <vt:lpstr>10% SF</vt:lpstr>
      <vt:lpstr>15% 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aysha shana</cp:lastModifiedBy>
  <dcterms:created xsi:type="dcterms:W3CDTF">2026-03-25T02:10:28Z</dcterms:created>
  <dcterms:modified xsi:type="dcterms:W3CDTF">2026-03-25T17:54:38Z</dcterms:modified>
</cp:coreProperties>
</file>