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 activeTab="1"/>
  </bookViews>
  <sheets>
    <sheet name="Cover Page" sheetId="3" r:id="rId1"/>
    <sheet name="Sheet1 (2)" sheetId="2" r:id="rId2"/>
    <sheet name="Sheet1" sheetId="4" r:id="rId3"/>
  </sheets>
  <definedNames>
    <definedName name="_xlchart.v1.0" hidden="1">'Sheet1 (2)'!$B$2</definedName>
    <definedName name="_xlchart.v1.1" hidden="1">'Sheet1 (2)'!$B$3:$B$29</definedName>
    <definedName name="_xlchart.v1.2" hidden="1">'Sheet1 (2)'!$B$2</definedName>
    <definedName name="_xlchart.v1.3" hidden="1">'Sheet1 (2)'!$B$3:$B$29</definedName>
    <definedName name="_xlchart.v1.4" hidden="1">'Sheet1 (2)'!$E$2</definedName>
    <definedName name="_xlchart.v1.5" hidden="1">'Sheet1 (2)'!$E:$E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" i="2"/>
</calcChain>
</file>

<file path=xl/sharedStrings.xml><?xml version="1.0" encoding="utf-8"?>
<sst xmlns="http://schemas.openxmlformats.org/spreadsheetml/2006/main" count="173" uniqueCount="85">
  <si>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</si>
  <si>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</si>
  <si>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</si>
  <si>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</si>
  <si>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</si>
  <si>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</si>
  <si>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</si>
  <si>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</si>
  <si>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</si>
  <si>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</si>
  <si>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</si>
  <si>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</si>
  <si>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</si>
  <si>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</si>
  <si>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</si>
  <si>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</si>
  <si>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</si>
  <si>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</si>
  <si>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</si>
  <si>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</si>
  <si>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</si>
  <si>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</si>
  <si>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</si>
  <si>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</si>
  <si>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</si>
  <si>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</si>
  <si>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</si>
  <si>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</si>
  <si>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</si>
  <si>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</si>
  <si>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</si>
  <si>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</si>
  <si>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</si>
  <si>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</si>
  <si>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</si>
  <si>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</si>
  <si>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</si>
  <si>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</si>
  <si>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</si>
  <si>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</si>
  <si>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</si>
  <si>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</si>
  <si>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</si>
  <si>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</si>
  <si>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</si>
  <si>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</si>
  <si>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</si>
  <si>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</si>
  <si>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</si>
  <si>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</si>
  <si>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</si>
  <si>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</si>
  <si>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</si>
  <si>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</si>
  <si>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</si>
  <si>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</si>
  <si>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</si>
  <si>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</si>
  <si>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</si>
  <si>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</si>
  <si>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</si>
  <si>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</si>
  <si>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</si>
  <si>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</si>
  <si>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</si>
  <si>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</si>
  <si>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</si>
  <si>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</si>
  <si>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</si>
  <si>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</si>
  <si>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</si>
  <si>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</si>
  <si>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</si>
  <si>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</si>
  <si>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</si>
  <si>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Reigion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</si>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</sst>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7"/>
    <col min="2" max="2" width="8.5" style="7" customWidth="1"/>
    <col min="3" max="3" width="102.69921875" style="7" bestFit="1" customWidth="1"/>
    <col min="4" max="4" width="9.5" style="7" customWidth="1"/>
    <col min="5" max="16384" width="10.796875" style="7"/>
  </cols>
  <sheetData>
    <row r="3" spans="2:4" ht="91.8" x14ac:dyDescent="0.3">
      <c r="B3" s="4"/>
      <c r="C3" s="5" t="s">
        <v>21</v>
      </c>
      <c r="D3" s="6"/>
    </row>
    <row r="4" spans="2:4" ht="54" customHeight="1" x14ac:dyDescent="0.3">
      <c r="B4" s="8"/>
      <c r="C4" s="9"/>
      <c r="D4" s="10"/>
    </row>
    <row r="5" spans="2:4" ht="31.95" customHeight="1" x14ac:dyDescent="0.3">
      <c r="B5" s="8"/>
      <c r="C5" s="9"/>
      <c r="D5" s="10"/>
    </row>
    <row r="6" spans="2:4" x14ac:dyDescent="0.3">
      <c r="B6" s="8"/>
      <c r="C6"/>
      <c r="D6" s="10"/>
    </row>
    <row r="7" spans="2:4" s="13" customFormat="1" ht="21" x14ac:dyDescent="0.4">
      <c r="B7" s="11"/>
      <c r="C7" s="24" t="s">
        <v>17</v>
      </c>
      <c r="D7" s="12"/>
    </row>
    <row r="8" spans="2:4" s="13" customFormat="1" x14ac:dyDescent="0.3">
      <c r="B8" s="11"/>
      <c r="C8" s="14"/>
      <c r="D8" s="12"/>
    </row>
    <row r="9" spans="2:4" s="17" customFormat="1" ht="25.8" x14ac:dyDescent="0.3">
      <c r="B9" s="15"/>
      <c r="C9" s="25" t="s">
        <v>18</v>
      </c>
      <c r="D9" s="16"/>
    </row>
    <row r="10" spans="2:4" x14ac:dyDescent="0.3">
      <c r="B10" s="8"/>
      <c r="C10"/>
      <c r="D10" s="10"/>
    </row>
    <row r="11" spans="2:4" ht="18" x14ac:dyDescent="0.35">
      <c r="B11" s="8"/>
      <c r="C11" s="18" t="s">
        <v>23</v>
      </c>
      <c r="D11" s="10"/>
    </row>
    <row r="12" spans="2:4" x14ac:dyDescent="0.3">
      <c r="B12" s="8"/>
      <c r="C12"/>
      <c r="D12" s="10"/>
    </row>
    <row r="13" spans="2:4" x14ac:dyDescent="0.3">
      <c r="B13" s="8"/>
      <c r="C13" s="19" t="s">
        <v>19</v>
      </c>
      <c r="D13" s="10"/>
    </row>
    <row r="14" spans="2:4" x14ac:dyDescent="0.3">
      <c r="B14" s="8"/>
      <c r="C14" t="s">
        <v>22</v>
      </c>
      <c r="D14" s="10"/>
    </row>
    <row r="15" spans="2:4" ht="31.2" x14ac:dyDescent="0.3">
      <c r="B15" s="8"/>
      <c r="C15" s="20" t="s">
        <v>20</v>
      </c>
      <c r="D15" s="10"/>
    </row>
    <row r="16" spans="2:4" x14ac:dyDescent="0.3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/>
    <hyperlink ref="C11" r:id="rId2" display="Made by Kenji Explains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2"/>
  <sheetViews>
    <sheetView showGridLines="0" tabSelected="1" zoomScale="126" zoomScaleNormal="144" workbookViewId="0">
      <selection activeCell="E46" sqref="E46"/>
    </sheetView>
  </sheetViews>
  <sheetFormatPr defaultColWidth="11.19921875" defaultRowHeight="15.6" x14ac:dyDescent="0.3"/>
  <cols>
    <col min="1" max="1" width="6.69921875" customWidth="1"/>
    <col min="2" max="2" width="9.59765625" bestFit="1" customWidth="1"/>
    <col min="3" max="3" width="42.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.09765625" bestFit="1" customWidth="1"/>
    <col min="10" max="10" width="11.8984375" bestFit="1" customWidth="1"/>
  </cols>
  <sheetData>
    <row r="2" spans="2:10" x14ac:dyDescent="0.3">
      <c r="B2" s="26" t="s">
        <v>0</v>
      </c>
      <c r="C2" s="26" t="s">
        <v>5</v>
      </c>
      <c r="D2" s="27" t="s">
        <v>1</v>
      </c>
      <c r="E2" s="27" t="s">
        <v>6</v>
      </c>
      <c r="F2" s="27" t="s">
        <v>75</v>
      </c>
      <c r="G2" s="27" t="s">
        <v>12</v>
      </c>
      <c r="H2" s="27" t="s">
        <v>2</v>
      </c>
      <c r="I2" s="27" t="s">
        <v>3</v>
      </c>
      <c r="J2" s="27" t="s">
        <v>4</v>
      </c>
    </row>
    <row r="3" spans="2:10" x14ac:dyDescent="0.3">
      <c r="B3" s="3">
        <v>45076</v>
      </c>
      <c r="C3" t="s">
        <v>24</v>
      </c>
      <c r="D3" t="s">
        <v>52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25</v>
      </c>
      <c r="D4" t="s">
        <v>53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3" si="0">IFERROR(I4/H4,"NA")</f>
        <v>0.27500000000000002</v>
      </c>
    </row>
    <row r="5" spans="2:10" x14ac:dyDescent="0.3">
      <c r="B5" s="3">
        <v>45076</v>
      </c>
      <c r="C5" t="s">
        <v>26</v>
      </c>
      <c r="D5" t="s">
        <v>54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28</v>
      </c>
      <c r="D7" t="s">
        <v>55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29</v>
      </c>
      <c r="D8" t="s">
        <v>56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30</v>
      </c>
      <c r="D9" t="s">
        <v>57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31</v>
      </c>
      <c r="D10" t="s">
        <v>58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34</v>
      </c>
      <c r="D13" t="s">
        <v>59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35</v>
      </c>
      <c r="D14" t="s">
        <v>60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36</v>
      </c>
      <c r="D15" t="s">
        <v>61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38</v>
      </c>
      <c r="D17" t="s">
        <v>62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39</v>
      </c>
      <c r="D18" t="s">
        <v>63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40</v>
      </c>
      <c r="D19" t="s">
        <v>64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41</v>
      </c>
      <c r="D20" t="s">
        <v>65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45077</v>
      </c>
      <c r="C21" t="s">
        <v>35</v>
      </c>
      <c r="D21" t="s">
        <v>60</v>
      </c>
      <c r="E21" t="s">
        <v>80</v>
      </c>
      <c r="F21" t="s">
        <v>81</v>
      </c>
      <c r="G21" t="s">
        <v>16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3">
      <c r="B22" s="3">
        <v>45077</v>
      </c>
      <c r="C22" t="s">
        <v>36</v>
      </c>
      <c r="D22" t="s">
        <v>61</v>
      </c>
      <c r="E22" t="s">
        <v>82</v>
      </c>
      <c r="F22" t="s">
        <v>83</v>
      </c>
      <c r="G22" t="s">
        <v>15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3">
      <c r="B23" s="3">
        <v>45078</v>
      </c>
      <c r="C23" t="s">
        <v>42</v>
      </c>
      <c r="D23" t="s">
        <v>66</v>
      </c>
      <c r="E23" t="s">
        <v>82</v>
      </c>
      <c r="F23" t="s">
        <v>83</v>
      </c>
      <c r="G23" t="s">
        <v>16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3">
      <c r="B24" s="3">
        <v>45078</v>
      </c>
      <c r="C24" t="s">
        <v>43</v>
      </c>
      <c r="D24" t="s">
        <v>67</v>
      </c>
      <c r="E24" t="s">
        <v>82</v>
      </c>
      <c r="F24" t="s">
        <v>83</v>
      </c>
      <c r="G24" t="s">
        <v>16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3">
      <c r="B25" s="3">
        <v>45078</v>
      </c>
      <c r="C25" t="s">
        <v>44</v>
      </c>
      <c r="D25" t="s">
        <v>68</v>
      </c>
      <c r="E25" t="s">
        <v>82</v>
      </c>
      <c r="F25" t="s">
        <v>83</v>
      </c>
      <c r="G25" t="s">
        <v>13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3">
      <c r="B26" s="3">
        <v>45079</v>
      </c>
      <c r="C26" t="s">
        <v>45</v>
      </c>
      <c r="D26" t="s">
        <v>69</v>
      </c>
      <c r="E26" t="s">
        <v>82</v>
      </c>
      <c r="F26" t="s">
        <v>83</v>
      </c>
      <c r="G26" t="s">
        <v>14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3">
      <c r="B27" s="3">
        <v>45079</v>
      </c>
      <c r="C27" t="s">
        <v>46</v>
      </c>
      <c r="D27" t="s">
        <v>70</v>
      </c>
      <c r="E27" t="s">
        <v>78</v>
      </c>
      <c r="F27" t="s">
        <v>79</v>
      </c>
      <c r="G27" t="s">
        <v>14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3">
      <c r="B28" s="3">
        <v>45079</v>
      </c>
      <c r="C28" t="s">
        <v>47</v>
      </c>
      <c r="D28" t="s">
        <v>71</v>
      </c>
      <c r="E28" t="s">
        <v>78</v>
      </c>
      <c r="F28" t="s">
        <v>79</v>
      </c>
      <c r="G28" t="s">
        <v>14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3">
      <c r="B29" s="3">
        <v>45079</v>
      </c>
      <c r="C29" t="s">
        <v>48</v>
      </c>
      <c r="D29" t="s">
        <v>72</v>
      </c>
      <c r="E29" t="s">
        <v>78</v>
      </c>
      <c r="F29" t="s">
        <v>79</v>
      </c>
      <c r="G29" t="s">
        <v>16</v>
      </c>
      <c r="H29" s="1">
        <v>5500</v>
      </c>
      <c r="I29" s="1">
        <v>1320</v>
      </c>
      <c r="J29" s="2">
        <f t="shared" si="0"/>
        <v>0.24</v>
      </c>
    </row>
    <row r="30" spans="2:10" x14ac:dyDescent="0.3">
      <c r="B30" s="3">
        <v>45079</v>
      </c>
      <c r="C30" t="s">
        <v>49</v>
      </c>
      <c r="D30" t="s">
        <v>73</v>
      </c>
      <c r="E30" t="s">
        <v>78</v>
      </c>
      <c r="F30" t="s">
        <v>79</v>
      </c>
      <c r="G30" t="s">
        <v>16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3">
      <c r="B31" s="3">
        <v>45079</v>
      </c>
      <c r="C31" t="s">
        <v>50</v>
      </c>
      <c r="D31" t="s">
        <v>74</v>
      </c>
      <c r="E31" t="s">
        <v>78</v>
      </c>
      <c r="F31" t="s">
        <v>79</v>
      </c>
      <c r="G31" t="s">
        <v>16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3">
      <c r="B32" s="3">
        <v>45079</v>
      </c>
      <c r="C32" t="s">
        <v>51</v>
      </c>
      <c r="D32" t="s">
        <v>11</v>
      </c>
      <c r="E32" t="s">
        <v>78</v>
      </c>
      <c r="F32" t="s">
        <v>79</v>
      </c>
      <c r="G32" t="s">
        <v>13</v>
      </c>
      <c r="H32" s="1">
        <v>5400</v>
      </c>
      <c r="I32" s="1">
        <v>540</v>
      </c>
      <c r="J32" s="2">
        <f t="shared" si="0"/>
        <v>0.1</v>
      </c>
    </row>
    <row r="33" spans="2:10" x14ac:dyDescent="0.3">
      <c r="B33" s="3">
        <v>45076</v>
      </c>
      <c r="C33" t="s">
        <v>28</v>
      </c>
      <c r="D33" t="s">
        <v>55</v>
      </c>
      <c r="E33" t="s">
        <v>80</v>
      </c>
      <c r="F33" t="s">
        <v>81</v>
      </c>
      <c r="G33" t="s">
        <v>15</v>
      </c>
      <c r="H33" s="1">
        <v>5000</v>
      </c>
      <c r="I33" s="1">
        <v>684</v>
      </c>
      <c r="J33" s="2">
        <f t="shared" si="0"/>
        <v>0.1368</v>
      </c>
    </row>
    <row r="34" spans="2:10" x14ac:dyDescent="0.3">
      <c r="H34" s="1"/>
    </row>
    <row r="35" spans="2:10" x14ac:dyDescent="0.3">
      <c r="H35" s="1"/>
    </row>
    <row r="36" spans="2:10" x14ac:dyDescent="0.3">
      <c r="H36" s="1"/>
    </row>
    <row r="37" spans="2:10" x14ac:dyDescent="0.3">
      <c r="H37" s="1"/>
    </row>
    <row r="38" spans="2:10" x14ac:dyDescent="0.3">
      <c r="H38" s="1"/>
    </row>
    <row r="39" spans="2:10" x14ac:dyDescent="0.3">
      <c r="H39" s="1"/>
    </row>
    <row r="40" spans="2:10" x14ac:dyDescent="0.3">
      <c r="H40" s="1"/>
    </row>
    <row r="41" spans="2:10" x14ac:dyDescent="0.3">
      <c r="H41" s="1"/>
    </row>
    <row r="42" spans="2:10" x14ac:dyDescent="0.3">
      <c r="H42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2023-05-29T07:26:35Z</dcterms:created>
  <dcterms:modified xsi:type="dcterms:W3CDTF">2026-09-08T14:36:05Z</dcterms:modified>
</cp:coreProperties>
</file>