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icrosoft Excel\Section_04_Basic_Excel_Functions\"/>
    </mc:Choice>
  </mc:AlternateContent>
  <xr:revisionPtr revIDLastSave="0" documentId="13_ncr:1_{1ED4CA40-B56F-482B-B270-5ED545B133EB}" xr6:coauthVersionLast="47" xr6:coauthVersionMax="47" xr10:uidLastSave="{00000000-0000-0000-0000-000000000000}"/>
  <bookViews>
    <workbookView xWindow="14400" yWindow="0" windowWidth="14400" windowHeight="15600" xr2:uid="{368F7846-A07E-457B-B408-7BE40DC0A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E14" i="1"/>
  <c r="D14" i="1"/>
  <c r="C14" i="1"/>
  <c r="C13" i="1"/>
  <c r="D13" i="1"/>
  <c r="E13" i="1"/>
  <c r="B13" i="1"/>
  <c r="B14" i="1"/>
  <c r="E12" i="1"/>
  <c r="D12" i="1"/>
  <c r="C12" i="1"/>
  <c r="B12" i="1"/>
  <c r="C11" i="1"/>
  <c r="D11" i="1"/>
  <c r="E11" i="1"/>
  <c r="B11" i="1"/>
  <c r="E8" i="1"/>
  <c r="E7" i="1"/>
  <c r="E6" i="1"/>
  <c r="E5" i="1"/>
  <c r="E4" i="1"/>
  <c r="F9" i="1" l="1"/>
  <c r="F5" i="1" l="1"/>
  <c r="F6" i="1"/>
  <c r="F8" i="1"/>
  <c r="F7" i="1"/>
  <c r="F4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<sst xmlns="http://schemas.openxmlformats.org/spreadsheetml/2006/main" count="14" uniqueCount="13">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</sst>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A1:F14"/>
  <sheetViews>
    <sheetView tabSelected="1" workbookViewId="0">
      <selection activeCell="F12" sqref="F12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s="1">
        <v>45658</v>
      </c>
      <c r="C3" s="1">
        <v>45689</v>
      </c>
      <c r="D3" s="1">
        <v>45717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 t="shared" ref="F5:F9" si="0">E5/$E$9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 t="shared" si="0"/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 t="shared" si="0"/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 t="shared" si="0"/>
        <v>6.3414634146341464E-2</v>
      </c>
    </row>
    <row r="9" spans="1:6" x14ac:dyDescent="0.25">
      <c r="A9" t="s">
        <v>7</v>
      </c>
      <c r="B9">
        <f>SUM(B4:B8)</f>
        <v>1675</v>
      </c>
      <c r="C9">
        <f t="shared" ref="C9:E9" si="1">SUM(C4:C8)</f>
        <v>1700</v>
      </c>
      <c r="D9">
        <f t="shared" si="1"/>
        <v>1750</v>
      </c>
      <c r="E9">
        <f t="shared" si="1"/>
        <v>5125</v>
      </c>
      <c r="F9">
        <f>E9/$E$9</f>
        <v>1</v>
      </c>
    </row>
    <row r="11" spans="1:6" x14ac:dyDescent="0.25">
      <c r="A11" t="s">
        <v>9</v>
      </c>
      <c r="B11">
        <f>MIN(B4:B8)</f>
        <v>100</v>
      </c>
      <c r="C11">
        <f t="shared" ref="C11:E11" si="2">MIN(C4:C8)</f>
        <v>100</v>
      </c>
      <c r="D11">
        <f t="shared" si="2"/>
        <v>100</v>
      </c>
      <c r="E11">
        <f t="shared" si="2"/>
        <v>325</v>
      </c>
    </row>
    <row r="12" spans="1:6" x14ac:dyDescent="0.25">
      <c r="A12" t="s">
        <v>10</v>
      </c>
      <c r="B12">
        <f>MAX(B4:B8)</f>
        <v>1000</v>
      </c>
      <c r="C12">
        <f t="shared" ref="C12:E12" si="3">MAX(C4:C8)</f>
        <v>1000</v>
      </c>
      <c r="D12">
        <f t="shared" si="3"/>
        <v>1000</v>
      </c>
      <c r="E12">
        <f t="shared" si="3"/>
        <v>3000</v>
      </c>
    </row>
    <row r="13" spans="1:6" x14ac:dyDescent="0.25">
      <c r="A13" t="s">
        <v>11</v>
      </c>
      <c r="B13">
        <f>AVERAGE(B4:B8)</f>
        <v>335</v>
      </c>
      <c r="C13">
        <f t="shared" ref="C13:E13" si="4">AVERAGE(C4:C8)</f>
        <v>340</v>
      </c>
      <c r="D13">
        <f t="shared" si="4"/>
        <v>350</v>
      </c>
      <c r="E13">
        <f t="shared" si="4"/>
        <v>1025</v>
      </c>
    </row>
    <row r="14" spans="1:6" x14ac:dyDescent="0.25">
      <c r="A14" t="s">
        <v>12</v>
      </c>
      <c r="B14">
        <f>COUNT(B4:B8)</f>
        <v>5</v>
      </c>
      <c r="C14">
        <f t="shared" ref="C14:E14" si="5">COUNT(C4:C8)</f>
        <v>5</v>
      </c>
      <c r="D14">
        <f t="shared" si="5"/>
        <v>5</v>
      </c>
      <c r="E14">
        <f t="shared" si="5"/>
        <v>5</v>
      </c>
    </row>
  </sheetData>
  <pageMargins left="0.7" right="0.7" top="0.75" bottom="0.75" header="0.3" footer="0.3"/>
  <pageSetup paperSize="9" orientation="portrait" r:id="rId1"/>
  <ignoredErrors>
    <ignoredError sqref="B10:D10 B11:E14 B9: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2025-05-28T18:41:36Z</dcterms:modified>
</cp:coreProperties>
</file>