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venturer\Downloads\"/>
    </mc:Choice>
  </mc:AlternateContent>
  <xr:revisionPtr revIDLastSave="0" documentId="8_{CF82E9B0-B3EE-484D-9948-D3E0EFC1EF05}" xr6:coauthVersionLast="47" xr6:coauthVersionMax="47" xr10:uidLastSave="{00000000-0000-0000-0000-000000000000}"/>
  <bookViews>
    <workbookView xWindow="-120" yWindow="-120" windowWidth="29040" windowHeight="15840" activeTab="1" xr2:uid="{6D3D343A-90EA-407E-AE6C-1F97A3B87E1F}"/>
  </bookViews>
  <sheets>
    <sheet name="Sheet2" sheetId="4" r:id="rId1"/>
    <sheet name="Sales Dataset" sheetId="1" r:id="rId2"/>
  </sheets>
  <definedNames>
    <definedName name="_xlnm._FilterDatabase" localSheetId="1" hidden="1">'Sales Dataset'!$A$1:$K$806</definedName>
  </definedNames>
  <calcPr calcId="0"/>
  <pivotCaches>
    <pivotCache cacheId="10" r:id="rId3"/>
  </pivotCaches>
</workbook>
</file>

<file path=xl/sharedStrings.xml><?xml version="1.0" encoding="utf-8"?>
<sst xmlns="http://schemas.openxmlformats.org/spreadsheetml/2006/main" count="5419" uniqueCount="1197">
  <si>
    <t>Order ID</t>
  </si>
  <si>
    <t>Amount</t>
  </si>
  <si>
    <t>Profit</t>
  </si>
  <si>
    <t>Quantity</t>
  </si>
  <si>
    <t>Category</t>
  </si>
  <si>
    <t>Sub-Category</t>
  </si>
  <si>
    <t>PaymentMode</t>
  </si>
  <si>
    <t>Order Date</t>
  </si>
  <si>
    <t>State</t>
  </si>
  <si>
    <t>Year-Month</t>
  </si>
  <si>
    <t>B-26776</t>
  </si>
  <si>
    <t>Electronics</t>
  </si>
  <si>
    <t>Electronic Games</t>
  </si>
  <si>
    <t>UPI</t>
  </si>
  <si>
    <t>David Padilla</t>
  </si>
  <si>
    <t>Florida</t>
  </si>
  <si>
    <t>2023-06</t>
  </si>
  <si>
    <t>Illinois</t>
  </si>
  <si>
    <t>2024-12</t>
  </si>
  <si>
    <t>New York</t>
  </si>
  <si>
    <t>2021-07</t>
  </si>
  <si>
    <t>Printers</t>
  </si>
  <si>
    <t>B-26942</t>
  </si>
  <si>
    <t>Office Supplies</t>
  </si>
  <si>
    <t>Pens</t>
  </si>
  <si>
    <t>Debit Card</t>
  </si>
  <si>
    <t>John Fields</t>
  </si>
  <si>
    <t>2024-05</t>
  </si>
  <si>
    <t>2021-10</t>
  </si>
  <si>
    <t>B-26640</t>
  </si>
  <si>
    <t>Laptops</t>
  </si>
  <si>
    <t>EMI</t>
  </si>
  <si>
    <t>Richard Kelley</t>
  </si>
  <si>
    <t>California</t>
  </si>
  <si>
    <t>2022-11</t>
  </si>
  <si>
    <t>Furniture</t>
  </si>
  <si>
    <t>Tables</t>
  </si>
  <si>
    <t>Credit Card</t>
  </si>
  <si>
    <t>B-25890</t>
  </si>
  <si>
    <t>Chairs</t>
  </si>
  <si>
    <t>Jacqueline Hubbard</t>
  </si>
  <si>
    <t>2023-11</t>
  </si>
  <si>
    <t>B-25102</t>
  </si>
  <si>
    <t>Jessica Anderson</t>
  </si>
  <si>
    <t>2020-03</t>
  </si>
  <si>
    <t>B-25426</t>
  </si>
  <si>
    <t>Markers</t>
  </si>
  <si>
    <t>Mary Taylor</t>
  </si>
  <si>
    <t>2020-05</t>
  </si>
  <si>
    <t>Sofas</t>
  </si>
  <si>
    <t>B-25238</t>
  </si>
  <si>
    <t>Walter Crawford</t>
  </si>
  <si>
    <t>Paper</t>
  </si>
  <si>
    <t>COD</t>
  </si>
  <si>
    <t>B-25051</t>
  </si>
  <si>
    <t>Lawrence Robinson</t>
  </si>
  <si>
    <t>B-26510</t>
  </si>
  <si>
    <t>Douglas Pennington</t>
  </si>
  <si>
    <t>Texas</t>
  </si>
  <si>
    <t>2025-02</t>
  </si>
  <si>
    <t>2024-01</t>
  </si>
  <si>
    <t>B-25104</t>
  </si>
  <si>
    <t>Binders</t>
  </si>
  <si>
    <t>Paul Raymond</t>
  </si>
  <si>
    <t>2020-11</t>
  </si>
  <si>
    <t>B-25553</t>
  </si>
  <si>
    <t>Phones</t>
  </si>
  <si>
    <t>Karen Johnson</t>
  </si>
  <si>
    <t>B-26703</t>
  </si>
  <si>
    <t>Juan Erickson</t>
  </si>
  <si>
    <t>2022-01</t>
  </si>
  <si>
    <t>B-26232</t>
  </si>
  <si>
    <t>Alexander Reed</t>
  </si>
  <si>
    <t>2021-12</t>
  </si>
  <si>
    <t>2023-02</t>
  </si>
  <si>
    <t>B-25394</t>
  </si>
  <si>
    <t>Tyler Park</t>
  </si>
  <si>
    <t>2022-10</t>
  </si>
  <si>
    <t>Ohio</t>
  </si>
  <si>
    <t>B-26157</t>
  </si>
  <si>
    <t>Sierra Rios</t>
  </si>
  <si>
    <t>2023-12</t>
  </si>
  <si>
    <t>B-25555</t>
  </si>
  <si>
    <t>Jessica Richardson</t>
  </si>
  <si>
    <t>2023-07</t>
  </si>
  <si>
    <t>2021-05</t>
  </si>
  <si>
    <t>Bookcases</t>
  </si>
  <si>
    <t>B-26139</t>
  </si>
  <si>
    <t>Casey Garcia</t>
  </si>
  <si>
    <t>B-25032</t>
  </si>
  <si>
    <t>Denise Hampton</t>
  </si>
  <si>
    <t>2024-08</t>
  </si>
  <si>
    <t>B-25730</t>
  </si>
  <si>
    <t>Justin Rodriguez</t>
  </si>
  <si>
    <t>2020-10</t>
  </si>
  <si>
    <t>2023-08</t>
  </si>
  <si>
    <t>B-26470</t>
  </si>
  <si>
    <t>Morgan Montes</t>
  </si>
  <si>
    <t>2021-06</t>
  </si>
  <si>
    <t>2023-05</t>
  </si>
  <si>
    <t>B-25988</t>
  </si>
  <si>
    <t>Connie Holmes</t>
  </si>
  <si>
    <t>2022-09</t>
  </si>
  <si>
    <t>B-25568</t>
  </si>
  <si>
    <t>Melissa Peck</t>
  </si>
  <si>
    <t>2022-03</t>
  </si>
  <si>
    <t>B-26730</t>
  </si>
  <si>
    <t>David Smith</t>
  </si>
  <si>
    <t>2022-02</t>
  </si>
  <si>
    <t>2021-04</t>
  </si>
  <si>
    <t>B-25372</t>
  </si>
  <si>
    <t>Heather Jenkins</t>
  </si>
  <si>
    <t>B-26026</t>
  </si>
  <si>
    <t>Kelsey Castaneda</t>
  </si>
  <si>
    <t>2023-04</t>
  </si>
  <si>
    <t>B-25295</t>
  </si>
  <si>
    <t>Paul Rogers</t>
  </si>
  <si>
    <t>B-26121</t>
  </si>
  <si>
    <t>Jon Banks</t>
  </si>
  <si>
    <t>2022-12</t>
  </si>
  <si>
    <t>B-25560</t>
  </si>
  <si>
    <t>Andrew Allen</t>
  </si>
  <si>
    <t>B-26076</t>
  </si>
  <si>
    <t>Vanessa Bauer</t>
  </si>
  <si>
    <t>2025-03</t>
  </si>
  <si>
    <t>2024-09</t>
  </si>
  <si>
    <t>B-25872</t>
  </si>
  <si>
    <t>Shelly Sweeney</t>
  </si>
  <si>
    <t>2020-04</t>
  </si>
  <si>
    <t>B-26185</t>
  </si>
  <si>
    <t>Emily Gill</t>
  </si>
  <si>
    <t>2022-06</t>
  </si>
  <si>
    <t>2021-03</t>
  </si>
  <si>
    <t>B-26259</t>
  </si>
  <si>
    <t>Douglas Mcfarland</t>
  </si>
  <si>
    <t>B-25142</t>
  </si>
  <si>
    <t>Marc Strickland</t>
  </si>
  <si>
    <t>2021-11</t>
  </si>
  <si>
    <t>B-25326</t>
  </si>
  <si>
    <t>Charlene Brown</t>
  </si>
  <si>
    <t>2021-08</t>
  </si>
  <si>
    <t>2022-05</t>
  </si>
  <si>
    <t>B-26795</t>
  </si>
  <si>
    <t>Karen Townsend</t>
  </si>
  <si>
    <t>B-25660</t>
  </si>
  <si>
    <t>Steven Cox</t>
  </si>
  <si>
    <t>2020-08</t>
  </si>
  <si>
    <t>2022-04</t>
  </si>
  <si>
    <t>B-25410</t>
  </si>
  <si>
    <t>Jessica Baker</t>
  </si>
  <si>
    <t>B-25690</t>
  </si>
  <si>
    <t>Mark Blackburn</t>
  </si>
  <si>
    <t>B-26464</t>
  </si>
  <si>
    <t>Zachary Perez</t>
  </si>
  <si>
    <t>B-26454</t>
  </si>
  <si>
    <t>Becky Leach</t>
  </si>
  <si>
    <t>B-26742</t>
  </si>
  <si>
    <t>Bryan Russell</t>
  </si>
  <si>
    <t>B-25510</t>
  </si>
  <si>
    <t>Jason Randolph</t>
  </si>
  <si>
    <t>B-25936</t>
  </si>
  <si>
    <t>Patrick Williams</t>
  </si>
  <si>
    <t>2022-08</t>
  </si>
  <si>
    <t>B-25884</t>
  </si>
  <si>
    <t>Sean Elliott</t>
  </si>
  <si>
    <t>B-26287</t>
  </si>
  <si>
    <t>Renee Solomon</t>
  </si>
  <si>
    <t>2024-07</t>
  </si>
  <si>
    <t>B-26564</t>
  </si>
  <si>
    <t>Daryl Miles</t>
  </si>
  <si>
    <t>2024-02</t>
  </si>
  <si>
    <t>B-26293</t>
  </si>
  <si>
    <t>Michael Hunt</t>
  </si>
  <si>
    <t>B-25915</t>
  </si>
  <si>
    <t>Adam Clark</t>
  </si>
  <si>
    <t>2021-09</t>
  </si>
  <si>
    <t>B-26496</t>
  </si>
  <si>
    <t>Daniel Mosley</t>
  </si>
  <si>
    <t>B-25856</t>
  </si>
  <si>
    <t>Monica Gibson</t>
  </si>
  <si>
    <t>B-26899</t>
  </si>
  <si>
    <t>Christopher Jordan</t>
  </si>
  <si>
    <t>B-25916</t>
  </si>
  <si>
    <t>Christina Davis</t>
  </si>
  <si>
    <t>2024-04</t>
  </si>
  <si>
    <t>B-26428</t>
  </si>
  <si>
    <t>Brandon Anderson</t>
  </si>
  <si>
    <t>B-26332</t>
  </si>
  <si>
    <t>George Foster</t>
  </si>
  <si>
    <t>B-25303</t>
  </si>
  <si>
    <t>Darren Perez</t>
  </si>
  <si>
    <t>2023-03</t>
  </si>
  <si>
    <t>B-26507</t>
  </si>
  <si>
    <t>Janet Guerrero</t>
  </si>
  <si>
    <t>B-25983</t>
  </si>
  <si>
    <t>Jeffrey Kline</t>
  </si>
  <si>
    <t>B-25156</t>
  </si>
  <si>
    <t>Tom Lawson</t>
  </si>
  <si>
    <t>B-26759</t>
  </si>
  <si>
    <t>Rebecca Smith</t>
  </si>
  <si>
    <t>2024-11</t>
  </si>
  <si>
    <t>B-26244</t>
  </si>
  <si>
    <t>William Welch</t>
  </si>
  <si>
    <t>B-26365</t>
  </si>
  <si>
    <t>Mr. Curtis Bailey</t>
  </si>
  <si>
    <t>B-26212</t>
  </si>
  <si>
    <t>Janet Carlson</t>
  </si>
  <si>
    <t>2024-06</t>
  </si>
  <si>
    <t>B-25042</t>
  </si>
  <si>
    <t>Spencer Spears</t>
  </si>
  <si>
    <t>B-25901</t>
  </si>
  <si>
    <t>Jeffrey Middleton</t>
  </si>
  <si>
    <t>B-26747</t>
  </si>
  <si>
    <t>Amy Wilson</t>
  </si>
  <si>
    <t>B-26698</t>
  </si>
  <si>
    <t>Susan Ramirez</t>
  </si>
  <si>
    <t>2023-09</t>
  </si>
  <si>
    <t>B-25841</t>
  </si>
  <si>
    <t>Jacob Meyer</t>
  </si>
  <si>
    <t>2021-01</t>
  </si>
  <si>
    <t>B-26032</t>
  </si>
  <si>
    <t>Scott Lewis</t>
  </si>
  <si>
    <t>B-25171</t>
  </si>
  <si>
    <t>David Figueroa</t>
  </si>
  <si>
    <t>B-26939</t>
  </si>
  <si>
    <t>Theresa Medina</t>
  </si>
  <si>
    <t>B-26347</t>
  </si>
  <si>
    <t>Mary Smith</t>
  </si>
  <si>
    <t>2020-12</t>
  </si>
  <si>
    <t>B-25388</t>
  </si>
  <si>
    <t>Alexandra Moran</t>
  </si>
  <si>
    <t>2021-02</t>
  </si>
  <si>
    <t>B-26419</t>
  </si>
  <si>
    <t>John Stevens</t>
  </si>
  <si>
    <t>B-25157</t>
  </si>
  <si>
    <t>Lisa Graham</t>
  </si>
  <si>
    <t>B-25342</t>
  </si>
  <si>
    <t>Nancy Jones</t>
  </si>
  <si>
    <t>B-26165</t>
  </si>
  <si>
    <t>Darryl Robbins</t>
  </si>
  <si>
    <t>B-26571</t>
  </si>
  <si>
    <t>Kimberly Smith</t>
  </si>
  <si>
    <t>B-25400</t>
  </si>
  <si>
    <t>Maria Thomas</t>
  </si>
  <si>
    <t>2025-01</t>
  </si>
  <si>
    <t>B-25885</t>
  </si>
  <si>
    <t>Dawn Howard</t>
  </si>
  <si>
    <t>B-25004</t>
  </si>
  <si>
    <t>Jennifer Marshall</t>
  </si>
  <si>
    <t>2020-06</t>
  </si>
  <si>
    <t>B-26213</t>
  </si>
  <si>
    <t>Terri Madden</t>
  </si>
  <si>
    <t>B-25025</t>
  </si>
  <si>
    <t>James Gutierrez</t>
  </si>
  <si>
    <t>B-26804</t>
  </si>
  <si>
    <t>Morgan Sellers</t>
  </si>
  <si>
    <t>B-26797</t>
  </si>
  <si>
    <t>Caitlin Thomas</t>
  </si>
  <si>
    <t>B-26556</t>
  </si>
  <si>
    <t>Kimberly Greene</t>
  </si>
  <si>
    <t>B-25861</t>
  </si>
  <si>
    <t>Tammy Anthony</t>
  </si>
  <si>
    <t>B-25112</t>
  </si>
  <si>
    <t>Justin Vasquez</t>
  </si>
  <si>
    <t>2023-01</t>
  </si>
  <si>
    <t>B-25223</t>
  </si>
  <si>
    <t>Heidi Davis</t>
  </si>
  <si>
    <t>B-25714</t>
  </si>
  <si>
    <t>Charles Lane</t>
  </si>
  <si>
    <t>2024-03</t>
  </si>
  <si>
    <t>B-26607</t>
  </si>
  <si>
    <t>Maria Miller</t>
  </si>
  <si>
    <t>B-25038</t>
  </si>
  <si>
    <t>Terry Mcdaniel</t>
  </si>
  <si>
    <t>B-26672</t>
  </si>
  <si>
    <t>Renee Robinson</t>
  </si>
  <si>
    <t>B-25747</t>
  </si>
  <si>
    <t>Jessica Kidd</t>
  </si>
  <si>
    <t>B-26322</t>
  </si>
  <si>
    <t>David Brown</t>
  </si>
  <si>
    <t>B-26613</t>
  </si>
  <si>
    <t>Amber Moore</t>
  </si>
  <si>
    <t>B-25413</t>
  </si>
  <si>
    <t>James Williams</t>
  </si>
  <si>
    <t>B-26466</t>
  </si>
  <si>
    <t>Karina Barr</t>
  </si>
  <si>
    <t>2024-10</t>
  </si>
  <si>
    <t>B-26610</t>
  </si>
  <si>
    <t>Meghan Rush</t>
  </si>
  <si>
    <t>B-26209</t>
  </si>
  <si>
    <t>Bianca Brown</t>
  </si>
  <si>
    <t>B-26622</t>
  </si>
  <si>
    <t>Timothy Jensen</t>
  </si>
  <si>
    <t>B-26601</t>
  </si>
  <si>
    <t>Melinda Montoya</t>
  </si>
  <si>
    <t>B-25894</t>
  </si>
  <si>
    <t>Tammy Bell</t>
  </si>
  <si>
    <t>B-26969</t>
  </si>
  <si>
    <t>Connie Richards</t>
  </si>
  <si>
    <t>B-26312</t>
  </si>
  <si>
    <t>Jonathan Alvarez</t>
  </si>
  <si>
    <t>B-26837</t>
  </si>
  <si>
    <t>Larry Hill</t>
  </si>
  <si>
    <t>B-26166</t>
  </si>
  <si>
    <t>Cynthia Wilcox</t>
  </si>
  <si>
    <t>B-25695</t>
  </si>
  <si>
    <t>Rebecca Wright</t>
  </si>
  <si>
    <t>B-26068</t>
  </si>
  <si>
    <t>Carol Norman</t>
  </si>
  <si>
    <t>B-26023</t>
  </si>
  <si>
    <t>Stephanie Gardner</t>
  </si>
  <si>
    <t>2020-09</t>
  </si>
  <si>
    <t>B-26677</t>
  </si>
  <si>
    <t>Philip Baker</t>
  </si>
  <si>
    <t>B-25701</t>
  </si>
  <si>
    <t>Suzanne Cross</t>
  </si>
  <si>
    <t>B-26523</t>
  </si>
  <si>
    <t>Jasmine Delgado</t>
  </si>
  <si>
    <t>B-25880</t>
  </si>
  <si>
    <t>B-26898</t>
  </si>
  <si>
    <t>Dean Avila</t>
  </si>
  <si>
    <t>B-26035</t>
  </si>
  <si>
    <t>Megan Mack</t>
  </si>
  <si>
    <t>B-25573</t>
  </si>
  <si>
    <t>Heather Johnson</t>
  </si>
  <si>
    <t>B-25463</t>
  </si>
  <si>
    <t>Tina Davies</t>
  </si>
  <si>
    <t>B-26277</t>
  </si>
  <si>
    <t>Matthew Harris</t>
  </si>
  <si>
    <t>B-26508</t>
  </si>
  <si>
    <t>Christopher Kirk</t>
  </si>
  <si>
    <t>B-26723</t>
  </si>
  <si>
    <t>James Dickerson</t>
  </si>
  <si>
    <t>B-25526</t>
  </si>
  <si>
    <t>Hannah Hendricks</t>
  </si>
  <si>
    <t>2022-07</t>
  </si>
  <si>
    <t>B-25645</t>
  </si>
  <si>
    <t>Brett Mullins</t>
  </si>
  <si>
    <t>B-25757</t>
  </si>
  <si>
    <t>Ms. Kim Jordan</t>
  </si>
  <si>
    <t>B-26716</t>
  </si>
  <si>
    <t>Marcus Santiago</t>
  </si>
  <si>
    <t>B-25424</t>
  </si>
  <si>
    <t>Jill Perez</t>
  </si>
  <si>
    <t>B-26453</t>
  </si>
  <si>
    <t>Courtney Williams</t>
  </si>
  <si>
    <t>B-26425</t>
  </si>
  <si>
    <t>William Cook</t>
  </si>
  <si>
    <t>B-25843</t>
  </si>
  <si>
    <t>Stephanie Hayes</t>
  </si>
  <si>
    <t>B-25486</t>
  </si>
  <si>
    <t>Melissa Wise</t>
  </si>
  <si>
    <t>B-26975</t>
  </si>
  <si>
    <t>Elizabeth Gonzalez</t>
  </si>
  <si>
    <t>B-26890</t>
  </si>
  <si>
    <t>Mr. Eric Lopez</t>
  </si>
  <si>
    <t>B-26125</t>
  </si>
  <si>
    <t>Benjamin Higgins</t>
  </si>
  <si>
    <t>2023-10</t>
  </si>
  <si>
    <t>B-26489</t>
  </si>
  <si>
    <t>Brett Sutton</t>
  </si>
  <si>
    <t>B-26043</t>
  </si>
  <si>
    <t>Sara Peterson</t>
  </si>
  <si>
    <t>B-26557</t>
  </si>
  <si>
    <t>Katherine Williams</t>
  </si>
  <si>
    <t>B-25243</t>
  </si>
  <si>
    <t>Cory Evans</t>
  </si>
  <si>
    <t>B-26932</t>
  </si>
  <si>
    <t>Michael Rodriguez</t>
  </si>
  <si>
    <t>B-25241</t>
  </si>
  <si>
    <t>John Munoz</t>
  </si>
  <si>
    <t>B-25044</t>
  </si>
  <si>
    <t>April Welch</t>
  </si>
  <si>
    <t>B-26137</t>
  </si>
  <si>
    <t>Alan Livingston</t>
  </si>
  <si>
    <t>2020-07</t>
  </si>
  <si>
    <t>B-25545</t>
  </si>
  <si>
    <t>Lawrence Oliver</t>
  </si>
  <si>
    <t>B-26800</t>
  </si>
  <si>
    <t>Anthony Williams</t>
  </si>
  <si>
    <t>B-26987</t>
  </si>
  <si>
    <t>Lynn Matthews</t>
  </si>
  <si>
    <t>B-26144</t>
  </si>
  <si>
    <t>Andrew Griffin</t>
  </si>
  <si>
    <t>B-25406</t>
  </si>
  <si>
    <t>Megan Williams</t>
  </si>
  <si>
    <t>B-25658</t>
  </si>
  <si>
    <t>Alison Martin</t>
  </si>
  <si>
    <t>B-25733</t>
  </si>
  <si>
    <t>Manuel Stark</t>
  </si>
  <si>
    <t>B-26993</t>
  </si>
  <si>
    <t>William Villarreal</t>
  </si>
  <si>
    <t>B-26964</t>
  </si>
  <si>
    <t>Brandon Kirk</t>
  </si>
  <si>
    <t>B-26955</t>
  </si>
  <si>
    <t>Kristine Carter</t>
  </si>
  <si>
    <t>B-26059</t>
  </si>
  <si>
    <t>Wesley Deleon</t>
  </si>
  <si>
    <t>B-26806</t>
  </si>
  <si>
    <t>Laura Cole</t>
  </si>
  <si>
    <t>B-26299</t>
  </si>
  <si>
    <t>Lauren Harris</t>
  </si>
  <si>
    <t>B-26743</t>
  </si>
  <si>
    <t>Cameron Miller</t>
  </si>
  <si>
    <t>B-26757</t>
  </si>
  <si>
    <t>William Ruiz</t>
  </si>
  <si>
    <t>B-26772</t>
  </si>
  <si>
    <t>Paula Marshall</t>
  </si>
  <si>
    <t>B-26088</t>
  </si>
  <si>
    <t>Natalie Cox</t>
  </si>
  <si>
    <t>B-26319</t>
  </si>
  <si>
    <t>Andrew Fernandez</t>
  </si>
  <si>
    <t>B-25364</t>
  </si>
  <si>
    <t>Alisha Saunders</t>
  </si>
  <si>
    <t>B-25655</t>
  </si>
  <si>
    <t>Russell Austin</t>
  </si>
  <si>
    <t>B-26864</t>
  </si>
  <si>
    <t>Collin Cameron</t>
  </si>
  <si>
    <t>B-26019</t>
  </si>
  <si>
    <t>Elizabeth Hernandez</t>
  </si>
  <si>
    <t>B-25849</t>
  </si>
  <si>
    <t>William Russell</t>
  </si>
  <si>
    <t>B-25829</t>
  </si>
  <si>
    <t>Anthony Barnett</t>
  </si>
  <si>
    <t>B-26065</t>
  </si>
  <si>
    <t>Kaitlyn Flores</t>
  </si>
  <si>
    <t>B-25267</t>
  </si>
  <si>
    <t>Michael Bell</t>
  </si>
  <si>
    <t>B-25972</t>
  </si>
  <si>
    <t>Willie Huynh</t>
  </si>
  <si>
    <t>B-25511</t>
  </si>
  <si>
    <t>Samuel Hayes</t>
  </si>
  <si>
    <t>B-25744</t>
  </si>
  <si>
    <t>Sherry Tran</t>
  </si>
  <si>
    <t>B-26805</t>
  </si>
  <si>
    <t>Heather Gray</t>
  </si>
  <si>
    <t>B-25620</t>
  </si>
  <si>
    <t>Benjamin Meadows</t>
  </si>
  <si>
    <t>B-25325</t>
  </si>
  <si>
    <t>Jean Jackson</t>
  </si>
  <si>
    <t>B-25131</t>
  </si>
  <si>
    <t>Timothy Murphy</t>
  </si>
  <si>
    <t>B-26654</t>
  </si>
  <si>
    <t>Mrs. Jennifer Lewis</t>
  </si>
  <si>
    <t>B-26195</t>
  </si>
  <si>
    <t>Bryan Brown</t>
  </si>
  <si>
    <t>B-25842</t>
  </si>
  <si>
    <t>Christina Conner</t>
  </si>
  <si>
    <t>B-25851</t>
  </si>
  <si>
    <t>Julie Chavez</t>
  </si>
  <si>
    <t>B-25427</t>
  </si>
  <si>
    <t>Richard Blair</t>
  </si>
  <si>
    <t>B-26224</t>
  </si>
  <si>
    <t>Mitchell Lester</t>
  </si>
  <si>
    <t>B-26896</t>
  </si>
  <si>
    <t>Morgan Mccarthy</t>
  </si>
  <si>
    <t>B-26469</t>
  </si>
  <si>
    <t>Eric Clark</t>
  </si>
  <si>
    <t>B-26219</t>
  </si>
  <si>
    <t>Mark Padilla</t>
  </si>
  <si>
    <t>B-26119</t>
  </si>
  <si>
    <t>Jeffrey Henderson</t>
  </si>
  <si>
    <t>B-26988</t>
  </si>
  <si>
    <t>Ms. Barbara Cervantes</t>
  </si>
  <si>
    <t>B-25596</t>
  </si>
  <si>
    <t>Steven Proctor</t>
  </si>
  <si>
    <t>B-26845</t>
  </si>
  <si>
    <t>Shannon Patterson</t>
  </si>
  <si>
    <t>B-25099</t>
  </si>
  <si>
    <t>William Valdez</t>
  </si>
  <si>
    <t>B-26153</t>
  </si>
  <si>
    <t>Laura Yu</t>
  </si>
  <si>
    <t>B-25060</t>
  </si>
  <si>
    <t>Jonathan Mcmillan</t>
  </si>
  <si>
    <t>B-26572</t>
  </si>
  <si>
    <t>Austin Davis</t>
  </si>
  <si>
    <t>B-25919</t>
  </si>
  <si>
    <t>Jillian Williams</t>
  </si>
  <si>
    <t>B-26978</t>
  </si>
  <si>
    <t>Roger Harris</t>
  </si>
  <si>
    <t>B-26554</t>
  </si>
  <si>
    <t>Louis Jimenez</t>
  </si>
  <si>
    <t>B-26883</t>
  </si>
  <si>
    <t>Christian Jones</t>
  </si>
  <si>
    <t>B-25423</t>
  </si>
  <si>
    <t>Matthew Kelley</t>
  </si>
  <si>
    <t>B-26324</t>
  </si>
  <si>
    <t>Jacob Mann</t>
  </si>
  <si>
    <t>B-26945</t>
  </si>
  <si>
    <t>Aaron Jones</t>
  </si>
  <si>
    <t>B-26405</t>
  </si>
  <si>
    <t>Christopher Brooks</t>
  </si>
  <si>
    <t>B-26046</t>
  </si>
  <si>
    <t>Charles Moore</t>
  </si>
  <si>
    <t>B-25746</t>
  </si>
  <si>
    <t>Manuel Walls</t>
  </si>
  <si>
    <t>B-25232</t>
  </si>
  <si>
    <t>Darren Moore</t>
  </si>
  <si>
    <t>B-25591</t>
  </si>
  <si>
    <t>Randy Johnson</t>
  </si>
  <si>
    <t>B-26325</t>
  </si>
  <si>
    <t>James Benitez</t>
  </si>
  <si>
    <t>B-25251</t>
  </si>
  <si>
    <t>Donald York</t>
  </si>
  <si>
    <t>B-25464</t>
  </si>
  <si>
    <t>Melissa Mcknight</t>
  </si>
  <si>
    <t>B-26678</t>
  </si>
  <si>
    <t>Mr. Jack Mercado</t>
  </si>
  <si>
    <t>B-25962</t>
  </si>
  <si>
    <t>Rachel Fisher</t>
  </si>
  <si>
    <t>B-26586</t>
  </si>
  <si>
    <t>Michael Gallegos</t>
  </si>
  <si>
    <t>B-26841</t>
  </si>
  <si>
    <t>Jill Jones</t>
  </si>
  <si>
    <t>B-26284</t>
  </si>
  <si>
    <t>Elizabeth Miller</t>
  </si>
  <si>
    <t>B-26478</t>
  </si>
  <si>
    <t>James Tanner</t>
  </si>
  <si>
    <t>B-26679</t>
  </si>
  <si>
    <t>Leonard Gonzalez</t>
  </si>
  <si>
    <t>B-26397</t>
  </si>
  <si>
    <t>Marcus Flores</t>
  </si>
  <si>
    <t>B-25957</t>
  </si>
  <si>
    <t>Michael Chambers</t>
  </si>
  <si>
    <t>B-26916</t>
  </si>
  <si>
    <t>Kaylee Glover</t>
  </si>
  <si>
    <t>B-25925</t>
  </si>
  <si>
    <t>Ronald Mckinney</t>
  </si>
  <si>
    <t>B-25602</t>
  </si>
  <si>
    <t>Rhonda Harris</t>
  </si>
  <si>
    <t>B-26592</t>
  </si>
  <si>
    <t>James Hernandez</t>
  </si>
  <si>
    <t>B-26251</t>
  </si>
  <si>
    <t>Brenda Murphy</t>
  </si>
  <si>
    <t>B-25979</t>
  </si>
  <si>
    <t>Andrew Kirby</t>
  </si>
  <si>
    <t>B-25437</t>
  </si>
  <si>
    <t>Justin Thomas</t>
  </si>
  <si>
    <t>B-26986</t>
  </si>
  <si>
    <t>William Martin</t>
  </si>
  <si>
    <t>B-25990</t>
  </si>
  <si>
    <t>Mark Dixon</t>
  </si>
  <si>
    <t>B-25222</t>
  </si>
  <si>
    <t>Alicia Allen</t>
  </si>
  <si>
    <t>B-26402</t>
  </si>
  <si>
    <t>Christina Scott</t>
  </si>
  <si>
    <t>B-26792</t>
  </si>
  <si>
    <t>Andrew Macias</t>
  </si>
  <si>
    <t>B-25154</t>
  </si>
  <si>
    <t>Mark Rodriguez</t>
  </si>
  <si>
    <t>B-26114</t>
  </si>
  <si>
    <t>Sarah Montgomery</t>
  </si>
  <si>
    <t>B-26485</t>
  </si>
  <si>
    <t>Marisa Prince</t>
  </si>
  <si>
    <t>B-26191</t>
  </si>
  <si>
    <t>James Bonilla</t>
  </si>
  <si>
    <t>B-26754</t>
  </si>
  <si>
    <t>Robin Myers</t>
  </si>
  <si>
    <t>B-25953</t>
  </si>
  <si>
    <t>Nancy Sanchez</t>
  </si>
  <si>
    <t>B-26516</t>
  </si>
  <si>
    <t>Deborah Hoffman</t>
  </si>
  <si>
    <t>B-26843</t>
  </si>
  <si>
    <t>B-26167</t>
  </si>
  <si>
    <t>Shane Clark</t>
  </si>
  <si>
    <t>B-26972</t>
  </si>
  <si>
    <t>Steven Haynes</t>
  </si>
  <si>
    <t>B-25673</t>
  </si>
  <si>
    <t>Kimberly Fuller</t>
  </si>
  <si>
    <t>B-26587</t>
  </si>
  <si>
    <t>Angela Lyons</t>
  </si>
  <si>
    <t>B-26668</t>
  </si>
  <si>
    <t>Betty Tucker</t>
  </si>
  <si>
    <t>B-26906</t>
  </si>
  <si>
    <t>Brianna Hunt</t>
  </si>
  <si>
    <t>B-25226</t>
  </si>
  <si>
    <t>Nicole Warren</t>
  </si>
  <si>
    <t>B-25166</t>
  </si>
  <si>
    <t>Richard Castaneda</t>
  </si>
  <si>
    <t>B-25454</t>
  </si>
  <si>
    <t>Vanessa Deleon</t>
  </si>
  <si>
    <t>B-26215</t>
  </si>
  <si>
    <t>Richard Lyons</t>
  </si>
  <si>
    <t>B-25777</t>
  </si>
  <si>
    <t>Eric Adams</t>
  </si>
  <si>
    <t>B-25383</t>
  </si>
  <si>
    <t>Kayla Becker</t>
  </si>
  <si>
    <t>B-26409</t>
  </si>
  <si>
    <t>Scott Harris</t>
  </si>
  <si>
    <t>B-26684</t>
  </si>
  <si>
    <t>Jesse Bond</t>
  </si>
  <si>
    <t>B-26726</t>
  </si>
  <si>
    <t>Brandon Hughes</t>
  </si>
  <si>
    <t>B-26136</t>
  </si>
  <si>
    <t>Ronald Good</t>
  </si>
  <si>
    <t>B-26098</t>
  </si>
  <si>
    <t>Kyle Baker</t>
  </si>
  <si>
    <t>B-25430</t>
  </si>
  <si>
    <t>Michael Rivera</t>
  </si>
  <si>
    <t>B-25266</t>
  </si>
  <si>
    <t>Lori Adkins</t>
  </si>
  <si>
    <t>B-25283</t>
  </si>
  <si>
    <t>Luis Warner</t>
  </si>
  <si>
    <t>B-25227</t>
  </si>
  <si>
    <t>Donald Perry</t>
  </si>
  <si>
    <t>B-25669</t>
  </si>
  <si>
    <t>Adam Stevens</t>
  </si>
  <si>
    <t>B-25064</t>
  </si>
  <si>
    <t>Kimberly Johnson</t>
  </si>
  <si>
    <t>B-26268</t>
  </si>
  <si>
    <t>Ashley Petty</t>
  </si>
  <si>
    <t>B-25456</t>
  </si>
  <si>
    <t>Alexis Duffy</t>
  </si>
  <si>
    <t>B-25495</t>
  </si>
  <si>
    <t>Sandra Hicks</t>
  </si>
  <si>
    <t>B-26552</t>
  </si>
  <si>
    <t>Olivia Orozco</t>
  </si>
  <si>
    <t>B-25203</t>
  </si>
  <si>
    <t>Daniel Flowers</t>
  </si>
  <si>
    <t>B-25462</t>
  </si>
  <si>
    <t>Randy Acosta</t>
  </si>
  <si>
    <t>B-26145</t>
  </si>
  <si>
    <t>Deborah Williams</t>
  </si>
  <si>
    <t>B-25552</t>
  </si>
  <si>
    <t>Danny Ramirez</t>
  </si>
  <si>
    <t>B-26069</t>
  </si>
  <si>
    <t>Stephen Baker</t>
  </si>
  <si>
    <t>B-25120</t>
  </si>
  <si>
    <t>James Clarke</t>
  </si>
  <si>
    <t>B-26146</t>
  </si>
  <si>
    <t>Megan Charles</t>
  </si>
  <si>
    <t>B-25549</t>
  </si>
  <si>
    <t>B-25488</t>
  </si>
  <si>
    <t>Christopher Thomas</t>
  </si>
  <si>
    <t>B-26885</t>
  </si>
  <si>
    <t>Peter Castro</t>
  </si>
  <si>
    <t>B-25703</t>
  </si>
  <si>
    <t>Steven Acosta</t>
  </si>
  <si>
    <t>B-25809</t>
  </si>
  <si>
    <t>Kelly Smith</t>
  </si>
  <si>
    <t>B-25477</t>
  </si>
  <si>
    <t>Cynthia Smith</t>
  </si>
  <si>
    <t>B-26018</t>
  </si>
  <si>
    <t>Whitney Stout</t>
  </si>
  <si>
    <t>B-25329</t>
  </si>
  <si>
    <t>Stephanie Flores</t>
  </si>
  <si>
    <t>B-25182</t>
  </si>
  <si>
    <t>Natalie Maxwell</t>
  </si>
  <si>
    <t>B-25492</t>
  </si>
  <si>
    <t>Tina Blake</t>
  </si>
  <si>
    <t>B-25517</t>
  </si>
  <si>
    <t>Tamara Guzman</t>
  </si>
  <si>
    <t>B-25200</t>
  </si>
  <si>
    <t>Marissa Hartman</t>
  </si>
  <si>
    <t>B-26009</t>
  </si>
  <si>
    <t>Sara Garcia</t>
  </si>
  <si>
    <t>B-26580</t>
  </si>
  <si>
    <t>Kathryn Rogers</t>
  </si>
  <si>
    <t>B-25679</t>
  </si>
  <si>
    <t>Jacob Decker</t>
  </si>
  <si>
    <t>B-26034</t>
  </si>
  <si>
    <t>Aaron Johnson</t>
  </si>
  <si>
    <t>B-25148</t>
  </si>
  <si>
    <t>William Morse</t>
  </si>
  <si>
    <t>B-25830</t>
  </si>
  <si>
    <t>Vincent Roth</t>
  </si>
  <si>
    <t>B-25762</t>
  </si>
  <si>
    <t>Jason Wilson</t>
  </si>
  <si>
    <t>B-26794</t>
  </si>
  <si>
    <t>Colin Patterson</t>
  </si>
  <si>
    <t>B-25011</t>
  </si>
  <si>
    <t>Eric Bates</t>
  </si>
  <si>
    <t>B-25515</t>
  </si>
  <si>
    <t>Seth Rodriguez</t>
  </si>
  <si>
    <t>B-25369</t>
  </si>
  <si>
    <t>Lauren Jones</t>
  </si>
  <si>
    <t>B-26222</t>
  </si>
  <si>
    <t>Carol Mitchell</t>
  </si>
  <si>
    <t>B-25316</t>
  </si>
  <si>
    <t>John Thompson</t>
  </si>
  <si>
    <t>B-25507</t>
  </si>
  <si>
    <t>Debra Rodriguez</t>
  </si>
  <si>
    <t>B-25846</t>
  </si>
  <si>
    <t>Erin Vasquez</t>
  </si>
  <si>
    <t>B-25763</t>
  </si>
  <si>
    <t>Clayton Lara</t>
  </si>
  <si>
    <t>B-25465</t>
  </si>
  <si>
    <t>Tony Ray</t>
  </si>
  <si>
    <t>B-26352</t>
  </si>
  <si>
    <t>Marcus Brown</t>
  </si>
  <si>
    <t>B-26528</t>
  </si>
  <si>
    <t>Donald Hernandez</t>
  </si>
  <si>
    <t>B-26670</t>
  </si>
  <si>
    <t>Robert Brooks</t>
  </si>
  <si>
    <t>B-25331</t>
  </si>
  <si>
    <t>Miguel Alvarez</t>
  </si>
  <si>
    <t>B-25832</t>
  </si>
  <si>
    <t>Jennifer Arnold</t>
  </si>
  <si>
    <t>B-25897</t>
  </si>
  <si>
    <t>Jessica Blankenship</t>
  </si>
  <si>
    <t>B-25713</t>
  </si>
  <si>
    <t>Peggy Campos</t>
  </si>
  <si>
    <t>B-25065</t>
  </si>
  <si>
    <t>Craig Ortega</t>
  </si>
  <si>
    <t>B-25949</t>
  </si>
  <si>
    <t>Johnny Simon</t>
  </si>
  <si>
    <t>B-26033</t>
  </si>
  <si>
    <t>Keith Brooks</t>
  </si>
  <si>
    <t>B-26017</t>
  </si>
  <si>
    <t>Jason Martinez</t>
  </si>
  <si>
    <t>B-26926</t>
  </si>
  <si>
    <t>Steven Herrera</t>
  </si>
  <si>
    <t>B-26258</t>
  </si>
  <si>
    <t>Beverly Lamb</t>
  </si>
  <si>
    <t>B-26240</t>
  </si>
  <si>
    <t>Michael Williams</t>
  </si>
  <si>
    <t>B-26922</t>
  </si>
  <si>
    <t>Timothy Baker</t>
  </si>
  <si>
    <t>B-26894</t>
  </si>
  <si>
    <t>Adam James</t>
  </si>
  <si>
    <t>B-25330</t>
  </si>
  <si>
    <t>Katrina Wood</t>
  </si>
  <si>
    <t>B-26288</t>
  </si>
  <si>
    <t>James Murray</t>
  </si>
  <si>
    <t>B-25228</t>
  </si>
  <si>
    <t>Jodi Wood</t>
  </si>
  <si>
    <t>B-26457</t>
  </si>
  <si>
    <t>Mario Hall</t>
  </si>
  <si>
    <t>B-25790</t>
  </si>
  <si>
    <t>Justin Rosales</t>
  </si>
  <si>
    <t>B-25868</t>
  </si>
  <si>
    <t>Autumn Lee</t>
  </si>
  <si>
    <t>B-25381</t>
  </si>
  <si>
    <t>Barry Garcia</t>
  </si>
  <si>
    <t>B-25153</t>
  </si>
  <si>
    <t>Patricia Sanford</t>
  </si>
  <si>
    <t>B-26576</t>
  </si>
  <si>
    <t>William Walters</t>
  </si>
  <si>
    <t>B-26526</t>
  </si>
  <si>
    <t>Emma Scott</t>
  </si>
  <si>
    <t>B-25819</t>
  </si>
  <si>
    <t>Robert Rojas</t>
  </si>
  <si>
    <t>B-25698</t>
  </si>
  <si>
    <t>Heather Parker</t>
  </si>
  <si>
    <t>B-26820</t>
  </si>
  <si>
    <t>Kimberly Beard</t>
  </si>
  <si>
    <t>B-25396</t>
  </si>
  <si>
    <t>Lydia Donovan</t>
  </si>
  <si>
    <t>B-25529</t>
  </si>
  <si>
    <t>Edward Johnson</t>
  </si>
  <si>
    <t>B-26501</t>
  </si>
  <si>
    <t>Ricky Smith</t>
  </si>
  <si>
    <t>B-26910</t>
  </si>
  <si>
    <t>Mr. Ralph Garcia Jr.</t>
  </si>
  <si>
    <t>B-25978</t>
  </si>
  <si>
    <t>Malik Walker</t>
  </si>
  <si>
    <t>B-26537</t>
  </si>
  <si>
    <t>Tanya Walker</t>
  </si>
  <si>
    <t>B-25881</t>
  </si>
  <si>
    <t>B-25237</t>
  </si>
  <si>
    <t>Jim Johnson</t>
  </si>
  <si>
    <t>B-26122</t>
  </si>
  <si>
    <t>Michael Jimenez</t>
  </si>
  <si>
    <t>B-25709</t>
  </si>
  <si>
    <t>Denise Mcdaniel</t>
  </si>
  <si>
    <t>B-26656</t>
  </si>
  <si>
    <t>B-25801</t>
  </si>
  <si>
    <t>Kerri Andrews</t>
  </si>
  <si>
    <t>B-25006</t>
  </si>
  <si>
    <t>B-26106</t>
  </si>
  <si>
    <t>Mr. Gregg Sawyer</t>
  </si>
  <si>
    <t>B-25789</t>
  </si>
  <si>
    <t>John Silva</t>
  </si>
  <si>
    <t>B-26292</t>
  </si>
  <si>
    <t>Nathan Moss</t>
  </si>
  <si>
    <t>B-25895</t>
  </si>
  <si>
    <t>Donald Medina</t>
  </si>
  <si>
    <t>B-25813</t>
  </si>
  <si>
    <t>Charles Henderson</t>
  </si>
  <si>
    <t>B-26863</t>
  </si>
  <si>
    <t>Brenda Davis</t>
  </si>
  <si>
    <t>B-25759</t>
  </si>
  <si>
    <t>Leah Calderon</t>
  </si>
  <si>
    <t>B-26357</t>
  </si>
  <si>
    <t>Brandi Vasquez</t>
  </si>
  <si>
    <t>B-26819</t>
  </si>
  <si>
    <t>Debra Richards</t>
  </si>
  <si>
    <t>B-25502</t>
  </si>
  <si>
    <t>Tammy Day</t>
  </si>
  <si>
    <t>B-25258</t>
  </si>
  <si>
    <t>Sheila Clay</t>
  </si>
  <si>
    <t>B-26878</t>
  </si>
  <si>
    <t>Nicholas Flores</t>
  </si>
  <si>
    <t>B-25170</t>
  </si>
  <si>
    <t>Matthew Gardner</t>
  </si>
  <si>
    <t>B-26842</t>
  </si>
  <si>
    <t>Joseph Perkins</t>
  </si>
  <si>
    <t>B-26599</t>
  </si>
  <si>
    <t>Cheryl Stevens</t>
  </si>
  <si>
    <t>B-25705</t>
  </si>
  <si>
    <t>Ann Mooney</t>
  </si>
  <si>
    <t>B-26366</t>
  </si>
  <si>
    <t>James Mendoza</t>
  </si>
  <si>
    <t>B-26116</t>
  </si>
  <si>
    <t>Jeremy Jackson</t>
  </si>
  <si>
    <t>B-26443</t>
  </si>
  <si>
    <t>Dale Craig</t>
  </si>
  <si>
    <t>B-25955</t>
  </si>
  <si>
    <t>Alexander Adams</t>
  </si>
  <si>
    <t>B-26383</t>
  </si>
  <si>
    <t>Brittany Jenkins</t>
  </si>
  <si>
    <t>B-26999</t>
  </si>
  <si>
    <t>Edward Valencia</t>
  </si>
  <si>
    <t>B-26712</t>
  </si>
  <si>
    <t>Emma Bruce</t>
  </si>
  <si>
    <t>B-26066</t>
  </si>
  <si>
    <t>B-25996</t>
  </si>
  <si>
    <t>Brandon Alvarado</t>
  </si>
  <si>
    <t>B-26924</t>
  </si>
  <si>
    <t>David Johnson</t>
  </si>
  <si>
    <t>B-25541</t>
  </si>
  <si>
    <t>April Marquez</t>
  </si>
  <si>
    <t>B-25196</t>
  </si>
  <si>
    <t>William Hill</t>
  </si>
  <si>
    <t>B-25855</t>
  </si>
  <si>
    <t>Kelsey Huber</t>
  </si>
  <si>
    <t>B-25071</t>
  </si>
  <si>
    <t>Hailey Chandler</t>
  </si>
  <si>
    <t>B-26159</t>
  </si>
  <si>
    <t>Cheyenne Rose</t>
  </si>
  <si>
    <t>B-26228</t>
  </si>
  <si>
    <t>Kathryn Gray</t>
  </si>
  <si>
    <t>B-25888</t>
  </si>
  <si>
    <t>Victor Collins</t>
  </si>
  <si>
    <t>B-25574</t>
  </si>
  <si>
    <t>Jason Hernandez</t>
  </si>
  <si>
    <t>B-26938</t>
  </si>
  <si>
    <t>Erin Hernandez</t>
  </si>
  <si>
    <t>B-26379</t>
  </si>
  <si>
    <t>Mike Armstrong</t>
  </si>
  <si>
    <t>B-26623</t>
  </si>
  <si>
    <t>Cindy Rowland</t>
  </si>
  <si>
    <t>B-25566</t>
  </si>
  <si>
    <t>Kenneth Matthews</t>
  </si>
  <si>
    <t>B-26740</t>
  </si>
  <si>
    <t>Stephanie Manning</t>
  </si>
  <si>
    <t>B-25024</t>
  </si>
  <si>
    <t>Christopher Stone</t>
  </si>
  <si>
    <t>B-26367</t>
  </si>
  <si>
    <t>Richard Gardner</t>
  </si>
  <si>
    <t>B-26353</t>
  </si>
  <si>
    <t>Samuel Moore</t>
  </si>
  <si>
    <t>B-25742</t>
  </si>
  <si>
    <t>Taylor White</t>
  </si>
  <si>
    <t>B-26965</t>
  </si>
  <si>
    <t>Jordan Krause</t>
  </si>
  <si>
    <t>B-26038</t>
  </si>
  <si>
    <t>Kimberly King</t>
  </si>
  <si>
    <t>B-25317</t>
  </si>
  <si>
    <t>Sharon Russell</t>
  </si>
  <si>
    <t>B-25970</t>
  </si>
  <si>
    <t>Kevin Cooper</t>
  </si>
  <si>
    <t>B-25590</t>
  </si>
  <si>
    <t>Darrell Ramos</t>
  </si>
  <si>
    <t>B-25580</t>
  </si>
  <si>
    <t>Dr. Terry Alvarado</t>
  </si>
  <si>
    <t>B-25443</t>
  </si>
  <si>
    <t>Kathy Wilson</t>
  </si>
  <si>
    <t>B-25774</t>
  </si>
  <si>
    <t>Brandon Le</t>
  </si>
  <si>
    <t>B-26505</t>
  </si>
  <si>
    <t>Mary Wright</t>
  </si>
  <si>
    <t>B-25163</t>
  </si>
  <si>
    <t>Douglas Reynolds</t>
  </si>
  <si>
    <t>B-26095</t>
  </si>
  <si>
    <t>Leroy Harris</t>
  </si>
  <si>
    <t>B-25768</t>
  </si>
  <si>
    <t>Ricardo Dixon</t>
  </si>
  <si>
    <t>B-25328</t>
  </si>
  <si>
    <t>Debra Smith</t>
  </si>
  <si>
    <t>B-26573</t>
  </si>
  <si>
    <t>Felicia Morton</t>
  </si>
  <si>
    <t>B-25138</t>
  </si>
  <si>
    <t>Sylvia Jenkins</t>
  </si>
  <si>
    <t>B-26803</t>
  </si>
  <si>
    <t>Elizabeth White</t>
  </si>
  <si>
    <t>B-25101</t>
  </si>
  <si>
    <t>Steven Steele</t>
  </si>
  <si>
    <t>B-25827</t>
  </si>
  <si>
    <t>Amanda Ramirez</t>
  </si>
  <si>
    <t>B-25792</t>
  </si>
  <si>
    <t>Kyle Jackson</t>
  </si>
  <si>
    <t>B-25646</t>
  </si>
  <si>
    <t>Sharon Wilkins</t>
  </si>
  <si>
    <t>B-25043</t>
  </si>
  <si>
    <t>Austin Hammond</t>
  </si>
  <si>
    <t>B-26598</t>
  </si>
  <si>
    <t>Jessica Barajas</t>
  </si>
  <si>
    <t>B-26643</t>
  </si>
  <si>
    <t>John Williams</t>
  </si>
  <si>
    <t>B-25992</t>
  </si>
  <si>
    <t>Alicia Oneill</t>
  </si>
  <si>
    <t>B-25532</t>
  </si>
  <si>
    <t>Brian Young</t>
  </si>
  <si>
    <t>B-25564</t>
  </si>
  <si>
    <t>Susan Wright</t>
  </si>
  <si>
    <t>B-26543</t>
  </si>
  <si>
    <t>Nicolas Owen</t>
  </si>
  <si>
    <t>B-25976</t>
  </si>
  <si>
    <t>Martha Carney</t>
  </si>
  <si>
    <t>B-25929</t>
  </si>
  <si>
    <t>Matthew Parker</t>
  </si>
  <si>
    <t>B-25497</t>
  </si>
  <si>
    <t>Paul Bryant</t>
  </si>
  <si>
    <t>B-26735</t>
  </si>
  <si>
    <t>Bruce Dennis</t>
  </si>
  <si>
    <t>B-25036</t>
  </si>
  <si>
    <t>Joseph Bates</t>
  </si>
  <si>
    <t>B-25971</t>
  </si>
  <si>
    <t>Kelly Pacheco</t>
  </si>
  <si>
    <t>B-25441</t>
  </si>
  <si>
    <t>Jeffrey Weber</t>
  </si>
  <si>
    <t>B-25823</t>
  </si>
  <si>
    <t>Kathleen Cox</t>
  </si>
  <si>
    <t>B-25363</t>
  </si>
  <si>
    <t>Jamie Bradley</t>
  </si>
  <si>
    <t>B-26445</t>
  </si>
  <si>
    <t>Christopher Rogers</t>
  </si>
  <si>
    <t>B-26724</t>
  </si>
  <si>
    <t>Roberto Parrish</t>
  </si>
  <si>
    <t>B-25447</t>
  </si>
  <si>
    <t>Amber Kennedy</t>
  </si>
  <si>
    <t>B-26904</t>
  </si>
  <si>
    <t>Maria Davis</t>
  </si>
  <si>
    <t>B-26456</t>
  </si>
  <si>
    <t>Robert Mosley</t>
  </si>
  <si>
    <t>B-25435</t>
  </si>
  <si>
    <t>Paul Scott</t>
  </si>
  <si>
    <t>B-26279</t>
  </si>
  <si>
    <t>Kristin Alvarez</t>
  </si>
  <si>
    <t>B-25770</t>
  </si>
  <si>
    <t>James Taylor</t>
  </si>
  <si>
    <t>B-25715</t>
  </si>
  <si>
    <t>Alicia Vincent</t>
  </si>
  <si>
    <t>B-26961</t>
  </si>
  <si>
    <t>Johnny Hill</t>
  </si>
  <si>
    <t>B-25902</t>
  </si>
  <si>
    <t>Theresa Cline</t>
  </si>
  <si>
    <t>B-26321</t>
  </si>
  <si>
    <t>Christine Wheeler</t>
  </si>
  <si>
    <t>B-25612</t>
  </si>
  <si>
    <t>Carlos Wells</t>
  </si>
  <si>
    <t>B-25605</t>
  </si>
  <si>
    <t>Randall Bell</t>
  </si>
  <si>
    <t>B-25810</t>
  </si>
  <si>
    <t>Kendra Mckinney</t>
  </si>
  <si>
    <t>B-25935</t>
  </si>
  <si>
    <t>Amanda Kim</t>
  </si>
  <si>
    <t>B-26245</t>
  </si>
  <si>
    <t>Megan Morgan</t>
  </si>
  <si>
    <t>B-25346</t>
  </si>
  <si>
    <t>Reginald Hebert</t>
  </si>
  <si>
    <t>B-25594</t>
  </si>
  <si>
    <t>Michael Stewart</t>
  </si>
  <si>
    <t>B-25471</t>
  </si>
  <si>
    <t>Tara Hughes</t>
  </si>
  <si>
    <t>B-25398</t>
  </si>
  <si>
    <t>Sandra Perkins</t>
  </si>
  <si>
    <t>B-25999</t>
  </si>
  <si>
    <t>Nancy Boyd</t>
  </si>
  <si>
    <t>B-25159</t>
  </si>
  <si>
    <t>Cassandra Jordan</t>
  </si>
  <si>
    <t>B-25496</t>
  </si>
  <si>
    <t>Maria Carroll</t>
  </si>
  <si>
    <t>B-25401</t>
  </si>
  <si>
    <t>Scott Craig</t>
  </si>
  <si>
    <t>B-25707</t>
  </si>
  <si>
    <t>Kaitlin Brown</t>
  </si>
  <si>
    <t>B-26225</t>
  </si>
  <si>
    <t>William Beck</t>
  </si>
  <si>
    <t>B-25662</t>
  </si>
  <si>
    <t>Eric Mason</t>
  </si>
  <si>
    <t>B-26752</t>
  </si>
  <si>
    <t>Roy Miller</t>
  </si>
  <si>
    <t>B-25640</t>
  </si>
  <si>
    <t>Claire Cole</t>
  </si>
  <si>
    <t>B-25030</t>
  </si>
  <si>
    <t>Eric Nunez</t>
  </si>
  <si>
    <t>B-25504</t>
  </si>
  <si>
    <t>David Bell</t>
  </si>
  <si>
    <t>B-26912</t>
  </si>
  <si>
    <t>B-25193</t>
  </si>
  <si>
    <t>Angela Todd</t>
  </si>
  <si>
    <t>B-25106</t>
  </si>
  <si>
    <t>Luke Saunders</t>
  </si>
  <si>
    <t>B-26835</t>
  </si>
  <si>
    <t>Keith Smith</t>
  </si>
  <si>
    <t>B-25836</t>
  </si>
  <si>
    <t>Danielle Mitchell</t>
  </si>
  <si>
    <t>B-26661</t>
  </si>
  <si>
    <t>Jason Norman</t>
  </si>
  <si>
    <t>B-26317</t>
  </si>
  <si>
    <t>Laura Poole</t>
  </si>
  <si>
    <t>B-26839</t>
  </si>
  <si>
    <t>Sarah Wagner</t>
  </si>
  <si>
    <t>B-25735</t>
  </si>
  <si>
    <t>Bryan Baird</t>
  </si>
  <si>
    <t>B-25387</t>
  </si>
  <si>
    <t>Amy Thompson</t>
  </si>
  <si>
    <t>B-25192</t>
  </si>
  <si>
    <t>Ashley Wright</t>
  </si>
  <si>
    <t>B-26844</t>
  </si>
  <si>
    <t>Michelle Lynch</t>
  </si>
  <si>
    <t>B-25236</t>
  </si>
  <si>
    <t>Vanessa Smith</t>
  </si>
  <si>
    <t>B-25940</t>
  </si>
  <si>
    <t>Ryan Foster</t>
  </si>
  <si>
    <t>B-26765</t>
  </si>
  <si>
    <t>Jonathan Young</t>
  </si>
  <si>
    <t>B-26817</t>
  </si>
  <si>
    <t>Debra Townsend</t>
  </si>
  <si>
    <t>B-26522</t>
  </si>
  <si>
    <t>John Thomas</t>
  </si>
  <si>
    <t>B-25681</t>
  </si>
  <si>
    <t>Robert Hill</t>
  </si>
  <si>
    <t>B-25382</t>
  </si>
  <si>
    <t>Joshua Rojas</t>
  </si>
  <si>
    <t>B-25944</t>
  </si>
  <si>
    <t>Angelica Lewis</t>
  </si>
  <si>
    <t>B-26980</t>
  </si>
  <si>
    <t>Mary Johnson</t>
  </si>
  <si>
    <t>B-25780</t>
  </si>
  <si>
    <t>Jessica Greene</t>
  </si>
  <si>
    <t>B-25964</t>
  </si>
  <si>
    <t>Vincent Perez</t>
  </si>
  <si>
    <t>B-26767</t>
  </si>
  <si>
    <t>Dennis Rivera</t>
  </si>
  <si>
    <t>B-25501</t>
  </si>
  <si>
    <t>Michelle Anderson</t>
  </si>
  <si>
    <t>B-26029</t>
  </si>
  <si>
    <t>Anthony May</t>
  </si>
  <si>
    <t>B-25292</t>
  </si>
  <si>
    <t>Michelle Guerra</t>
  </si>
  <si>
    <t>B-25873</t>
  </si>
  <si>
    <t>Meghan Ballard</t>
  </si>
  <si>
    <t>B-25444</t>
  </si>
  <si>
    <t>Jessica Hunt</t>
  </si>
  <si>
    <t>B-26796</t>
  </si>
  <si>
    <t>Mary Crawford</t>
  </si>
  <si>
    <t>B-25537</t>
  </si>
  <si>
    <t>Roger Morrison</t>
  </si>
  <si>
    <t>B-26083</t>
  </si>
  <si>
    <t>Bethany Harrison</t>
  </si>
  <si>
    <t>B-25298</t>
  </si>
  <si>
    <t>Lisa Mcintyre</t>
  </si>
  <si>
    <t>B-26734</t>
  </si>
  <si>
    <t>James Garcia</t>
  </si>
  <si>
    <t>B-25483</t>
  </si>
  <si>
    <t>Carrie Alvarez</t>
  </si>
  <si>
    <t>B-26041</t>
  </si>
  <si>
    <t>Matthew James</t>
  </si>
  <si>
    <t>B-26750</t>
  </si>
  <si>
    <t>Paul Zimmerman</t>
  </si>
  <si>
    <t>B-26138</t>
  </si>
  <si>
    <t>Carl Ryan</t>
  </si>
  <si>
    <t>B-26929</t>
  </si>
  <si>
    <t>Kelly Roberts</t>
  </si>
  <si>
    <t>B-25359</t>
  </si>
  <si>
    <t>Jack Woods</t>
  </si>
  <si>
    <t>B-25738</t>
  </si>
  <si>
    <t>Albert Alexander Jr.</t>
  </si>
  <si>
    <t>B-25931</t>
  </si>
  <si>
    <t>Amanda Williams</t>
  </si>
  <si>
    <t>B-25706</t>
  </si>
  <si>
    <t>Kristen Lawson</t>
  </si>
  <si>
    <t>B-25352</t>
  </si>
  <si>
    <t>Jacob Stewart</t>
  </si>
  <si>
    <t>B-26909</t>
  </si>
  <si>
    <t>Daniel Brooks</t>
  </si>
  <si>
    <t>B-26296</t>
  </si>
  <si>
    <t>Aaron Dunn</t>
  </si>
  <si>
    <t>B-26112</t>
  </si>
  <si>
    <t>Jacob Martinez</t>
  </si>
  <si>
    <t>B-26790</t>
  </si>
  <si>
    <t>Jennifer Cooke</t>
  </si>
  <si>
    <t>B-25986</t>
  </si>
  <si>
    <t>Tyrone White</t>
  </si>
  <si>
    <t>B-25630</t>
  </si>
  <si>
    <t>Charles Williams</t>
  </si>
  <si>
    <t>B-26872</t>
  </si>
  <si>
    <t>Scott Gibbs</t>
  </si>
  <si>
    <t>B-25870</t>
  </si>
  <si>
    <t>Angela Roberts</t>
  </si>
  <si>
    <t>B-25991</t>
  </si>
  <si>
    <t>Kyle Hernandez</t>
  </si>
  <si>
    <t>B-25198</t>
  </si>
  <si>
    <t>Cynthia Ferguson</t>
  </si>
  <si>
    <t>B-25189</t>
  </si>
  <si>
    <t>Brandi Garcia</t>
  </si>
  <si>
    <t>B-26563</t>
  </si>
  <si>
    <t>Lauren Howell</t>
  </si>
  <si>
    <t>B-25548</t>
  </si>
  <si>
    <t>Joseph Wilson</t>
  </si>
  <si>
    <t>B-25965</t>
  </si>
  <si>
    <t>Tanner Vance</t>
  </si>
  <si>
    <t>B-26545</t>
  </si>
  <si>
    <t>Brent Thomas</t>
  </si>
  <si>
    <t>B-26603</t>
  </si>
  <si>
    <t>Harold Mitchell</t>
  </si>
  <si>
    <t>B-26393</t>
  </si>
  <si>
    <t>Ashley Palmer</t>
  </si>
  <si>
    <t>B-26628</t>
  </si>
  <si>
    <t>George Ashley</t>
  </si>
  <si>
    <t>B-25945</t>
  </si>
  <si>
    <t>B-26565</t>
  </si>
  <si>
    <t>Maria Galvan</t>
  </si>
  <si>
    <t>B-25684</t>
  </si>
  <si>
    <t>Duane Kelly</t>
  </si>
  <si>
    <t>B-26612</t>
  </si>
  <si>
    <t>Aaron Kim</t>
  </si>
  <si>
    <t>B-25839</t>
  </si>
  <si>
    <t>David Allen</t>
  </si>
  <si>
    <t>B-25898</t>
  </si>
  <si>
    <t>Monica Lee</t>
  </si>
  <si>
    <t>B-26120</t>
  </si>
  <si>
    <t>B-26426</t>
  </si>
  <si>
    <t>Melissa Mitchell</t>
  </si>
  <si>
    <t>B-26309</t>
  </si>
  <si>
    <t>Joshua Murray</t>
  </si>
  <si>
    <t>B-26789</t>
  </si>
  <si>
    <t>Cheryl Johnson</t>
  </si>
  <si>
    <t>B-26420</t>
  </si>
  <si>
    <t>Lisa Farmer</t>
  </si>
  <si>
    <t>B-26257</t>
  </si>
  <si>
    <t>Elizabeth Coffey</t>
  </si>
  <si>
    <t>B-25603</t>
  </si>
  <si>
    <t>Jamie Brewer</t>
  </si>
  <si>
    <t>B-25010</t>
  </si>
  <si>
    <t>Howard Esparza</t>
  </si>
  <si>
    <t>B-25889</t>
  </si>
  <si>
    <t>Jennifer Hernandez</t>
  </si>
  <si>
    <t>B-26675</t>
  </si>
  <si>
    <t>Daniel Price</t>
  </si>
  <si>
    <t>B-26168</t>
  </si>
  <si>
    <t>Jerry Smith</t>
  </si>
  <si>
    <t>B-25436</t>
  </si>
  <si>
    <t>Andre Fernandez</t>
  </si>
  <si>
    <t>B-25794</t>
  </si>
  <si>
    <t>Amber Flowers</t>
  </si>
  <si>
    <t>B-26495</t>
  </si>
  <si>
    <t>Patricia Davis</t>
  </si>
  <si>
    <t>B-25815</t>
  </si>
  <si>
    <t>Jasmine Gibbs</t>
  </si>
  <si>
    <t>B-25022</t>
  </si>
  <si>
    <t>Nicole Dudley</t>
  </si>
  <si>
    <t>B-26928</t>
  </si>
  <si>
    <t>William Carr</t>
  </si>
  <si>
    <t>B-25905</t>
  </si>
  <si>
    <t>Jeffrey Dixon</t>
  </si>
  <si>
    <t>B-26739</t>
  </si>
  <si>
    <t>Robert Sexton</t>
  </si>
  <si>
    <t>B-25697</t>
  </si>
  <si>
    <t>B-25234</t>
  </si>
  <si>
    <t>Nancy Kennedy</t>
  </si>
  <si>
    <t>B-25665</t>
  </si>
  <si>
    <t>Carlos Wheeler</t>
  </si>
  <si>
    <t>B-25028</t>
  </si>
  <si>
    <t>Samantha Williams</t>
  </si>
  <si>
    <t>B-26659</t>
  </si>
  <si>
    <t>B-25966</t>
  </si>
  <si>
    <t>Paul Taylor</t>
  </si>
  <si>
    <t>B-25350</t>
  </si>
  <si>
    <t>Mark Fry</t>
  </si>
  <si>
    <t>B-26370</t>
  </si>
  <si>
    <t>Megan Mclean</t>
  </si>
  <si>
    <t>B-26298</t>
  </si>
  <si>
    <t>Caitlin Hunt</t>
  </si>
  <si>
    <t>B-25068</t>
  </si>
  <si>
    <t>Andrea Hill</t>
  </si>
  <si>
    <t>unknown</t>
  </si>
  <si>
    <t>Unknown</t>
  </si>
  <si>
    <t/>
  </si>
  <si>
    <t>Kaitlyn Graham Md</t>
  </si>
  <si>
    <t>Amy Duran Md</t>
  </si>
  <si>
    <t>Sherri Ferguson Dvm</t>
  </si>
  <si>
    <t>Jeffrey Johnson Iii</t>
  </si>
  <si>
    <t>Carl Wade Dds</t>
  </si>
  <si>
    <t>Patrick Hensley Md</t>
  </si>
  <si>
    <t>Tanya Thomas Md</t>
  </si>
  <si>
    <t>Victoria Bryant Md</t>
  </si>
  <si>
    <t>Samuel Little Md</t>
  </si>
  <si>
    <t>Customer Name</t>
  </si>
  <si>
    <t>Row Labels</t>
  </si>
  <si>
    <t>(blank)</t>
  </si>
  <si>
    <t>Grand Total</t>
  </si>
  <si>
    <t>Sum of Amount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</si>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</sst>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NumberFormat="1"/>
    <xf numFmtId="0" fontId="0" fillId="0" borderId="0" xfId="0" applyAlignment="1">
      <alignment horizontal="left" indent="4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venturer" refreshedDate="46305.936960995372" createdVersion="8" refreshedVersion="8" minRefreshableVersion="3" recordCount="550" xr:uid="{83370737-6041-4323-95AC-A95A0E579AEE}">
  <cacheSource type="worksheet">
    <worksheetSource ref="A1:K551" sheet="Sales Dataset"/>
  </cacheSource>
  <cacheFields count="11">
    <cacheField name="Order ID" numFmtId="0">
      <sharedItems containsBlank="1" containsMixedTypes="1" containsNumber="1" containsInteger="1" minValue="0" maxValue="0"/>
    </cacheField>
    <cacheField name="Amount" numFmtId="0">
      <sharedItems containsBlank="1" containsMixedTypes="1" containsNumber="1" containsInteger="1" minValue="0" maxValue="9992"/>
    </cacheField>
    <cacheField name="Profit" numFmtId="0">
      <sharedItems containsBlank="1" containsMixedTypes="1" containsNumber="1" containsInteger="1" minValue="0" maxValue="4930"/>
    </cacheField>
    <cacheField name="Quantity" numFmtId="0">
      <sharedItems containsBlank="1" containsMixedTypes="1" containsNumber="1" containsInteger="1" minValue="0" maxValue="20"/>
    </cacheField>
    <cacheField name="Category" numFmtId="0">
      <sharedItems containsBlank="1" count="5">
        <s v="Electronics"/>
        <s v="Office Supplies"/>
        <s v="Furniture"/>
        <s v="Unknown"/>
        <m/>
      </sharedItems>
    </cacheField>
    <cacheField name="Sub-Category" numFmtId="0">
      <sharedItems/>
    </cacheField>
    <cacheField name="PaymentMode" numFmtId="0">
      <sharedItems containsBlank="1" count="7">
        <s v="UPI"/>
        <s v="Debit Card"/>
        <s v="EMI"/>
        <s v="Credit Card"/>
        <s v="COD"/>
        <s v="unknown"/>
        <m/>
      </sharedItems>
    </cacheField>
    <cacheField name="Order Date" numFmtId="0">
      <sharedItems containsDate="1" containsBlank="1" containsMixedTypes="1" minDate="1899-12-30T00:00:00" maxDate="2025-03-16T00:00:00"/>
    </cacheField>
    <cacheField name="Customer Name" numFmtId="0">
      <sharedItems count="546">
        <s v="David Padilla"/>
        <s v="John Fields"/>
        <s v="Richard Kelley"/>
        <s v="Jacqueline Hubbard"/>
        <s v="Jessica Anderson"/>
        <s v="Mary Taylor"/>
        <s v="Walter Crawford"/>
        <s v="Lawrence Robinson"/>
        <s v="Douglas Pennington"/>
        <s v="Paul Raymond"/>
        <s v="Karen Johnson"/>
        <s v="Juan Erickson"/>
        <s v="Alexander Reed"/>
        <s v="Tyler Park"/>
        <s v="Sierra Rios"/>
        <s v="Jessica Richardson"/>
        <s v="Casey Garcia"/>
        <s v="Denise Hampton"/>
        <s v="Justin Rodriguez"/>
        <s v="Morgan Montes"/>
        <s v="Connie Holmes"/>
        <s v="Melissa Peck"/>
        <s v="David Smith"/>
        <s v="Heather Jenkins"/>
        <s v="Kelsey Castaneda"/>
        <s v="Paul Rogers"/>
        <s v="Jon Banks"/>
        <s v="Andrew Allen"/>
        <s v="Vanessa Bauer"/>
        <s v="Shelly Sweeney"/>
        <s v="Emily Gill"/>
        <s v="Douglas Mcfarland"/>
        <s v="Marc Strickland"/>
        <s v="Charlene Brown"/>
        <s v="Karen Townsend"/>
        <s v="Steven Cox"/>
        <s v="Jessica Baker"/>
        <s v="Mark Blackburn"/>
        <s v="Zachary Perez"/>
        <s v="Becky Leach"/>
        <s v="Bryan Russell"/>
        <s v="Jason Randolph"/>
        <s v="Patrick Williams"/>
        <s v="Sean Elliott"/>
        <s v="Renee Solomon"/>
        <s v="Daryl Miles"/>
        <s v="Michael Hunt"/>
        <s v="Adam Clark"/>
        <s v="Daniel Mosley"/>
        <s v="Monica Gibson"/>
        <s v="Christopher Jordan"/>
        <s v="Christina Davis"/>
        <s v="Brandon Anderson"/>
        <s v="George Foster"/>
        <s v="Darren Perez"/>
        <s v="Janet Guerrero"/>
        <s v="Jeffrey Kline"/>
        <s v="Tom Lawson"/>
        <s v="Rebecca Smith"/>
        <s v="William Welch"/>
        <s v="Mr. Curtis Bailey"/>
        <s v="Janet Carlson"/>
        <s v="Spencer Spears"/>
        <s v="Jeffrey Middleton"/>
        <s v="Amy Wilson"/>
        <s v="Susan Ramirez"/>
        <s v="Jacob Meyer"/>
        <s v="Scott Lewis"/>
        <s v="David Figueroa"/>
        <s v="Theresa Medina"/>
        <s v="Mary Smith"/>
        <s v="Alexandra Moran"/>
        <s v="John Stevens"/>
        <s v="Lisa Graham"/>
        <s v="Nancy Jones"/>
        <s v="Darryl Robbins"/>
        <s v="Kimberly Smith"/>
        <s v="Maria Thomas"/>
        <s v="Dawn Howard"/>
        <s v="Jennifer Marshall"/>
        <s v="Terri Madden"/>
        <s v="James Gutierrez"/>
        <s v="Morgan Sellers"/>
        <s v="Caitlin Thomas"/>
        <s v="Kimberly Greene"/>
        <s v="Tammy Anthony"/>
        <s v="Justin Vasquez"/>
        <s v="Heidi Davis"/>
        <s v="Charles Lane"/>
        <s v="Maria Miller"/>
        <s v="Terry Mcdaniel"/>
        <s v="Renee Robinson"/>
        <s v="Jessica Kidd"/>
        <s v="David Brown"/>
        <s v="Amber Moore"/>
        <s v="James Williams"/>
        <s v="Karina Barr"/>
        <s v="Meghan Rush"/>
        <s v="Bianca Brown"/>
        <s v="Timothy Jensen"/>
        <s v="Melinda Montoya"/>
        <s v="Tammy Bell"/>
        <s v="Connie Richards"/>
        <s v="Jonathan Alvarez"/>
        <s v="Larry Hill"/>
        <s v="Cynthia Wilcox"/>
        <s v="Rebecca Wright"/>
        <s v="Carol Norman"/>
        <s v="Stephanie Gardner"/>
        <s v="Philip Baker"/>
        <s v="Suzanne Cross"/>
        <s v="Jasmine Delgado"/>
        <s v="Kaitlyn Graham Md"/>
        <s v="Dean Avila"/>
        <s v="Megan Mack"/>
        <s v="Heather Johnson"/>
        <s v="Tina Davies"/>
        <s v="Matthew Harris"/>
        <s v="Christopher Kirk"/>
        <s v="James Dickerson"/>
        <s v="Hannah Hendricks"/>
        <s v="Brett Mullins"/>
        <s v="Ms. Kim Jordan"/>
        <s v="Marcus Santiago"/>
        <s v="Jill Perez"/>
        <s v="Courtney Williams"/>
        <s v="William Cook"/>
        <s v="Stephanie Hayes"/>
        <s v="Melissa Wise"/>
        <s v="Elizabeth Gonzalez"/>
        <s v="Mr. Eric Lopez"/>
        <s v="Benjamin Higgins"/>
        <s v="Brett Sutton"/>
        <s v="Sara Peterson"/>
        <s v="Katherine Williams"/>
        <s v="Cory Evans"/>
        <s v="Michael Rodriguez"/>
        <s v="John Munoz"/>
        <s v="April Welch"/>
        <s v="Alan Livingston"/>
        <s v="Lawrence Oliver"/>
        <s v="Anthony Williams"/>
        <s v="Lynn Matthews"/>
        <s v="Andrew Griffin"/>
        <s v="Megan Williams"/>
        <s v="Alison Martin"/>
        <s v="Manuel Stark"/>
        <s v="William Villarreal"/>
        <s v="Brandon Kirk"/>
        <s v="Kristine Carter"/>
        <s v="Wesley Deleon"/>
        <s v="Laura Cole"/>
        <s v="Lauren Harris"/>
        <s v="Cameron Miller"/>
        <s v="William Ruiz"/>
        <s v="Paula Marshall"/>
        <s v="Natalie Cox"/>
        <s v="Andrew Fernandez"/>
        <s v="Alisha Saunders"/>
        <s v="Russell Austin"/>
        <s v="Collin Cameron"/>
        <s v="Elizabeth Hernandez"/>
        <s v="William Russell"/>
        <s v="Anthony Barnett"/>
        <s v="Kaitlyn Flores"/>
        <s v="Michael Bell"/>
        <s v="Willie Huynh"/>
        <s v="Samuel Hayes"/>
        <s v="Sherry Tran"/>
        <s v="Heather Gray"/>
        <s v="Benjamin Meadows"/>
        <s v="Jean Jackson"/>
        <s v="Timothy Murphy"/>
        <s v="Mrs. Jennifer Lewis"/>
        <s v="Bryan Brown"/>
        <s v="Christina Conner"/>
        <s v="Julie Chavez"/>
        <s v="Richard Blair"/>
        <s v="Mitchell Lester"/>
        <s v="Morgan Mccarthy"/>
        <s v="Eric Clark"/>
        <s v="Mark Padilla"/>
        <s v="Jeffrey Henderson"/>
        <s v="Ms. Barbara Cervantes"/>
        <s v="Steven Proctor"/>
        <s v="Shannon Patterson"/>
        <s v="William Valdez"/>
        <s v="Laura Yu"/>
        <s v="Jonathan Mcmillan"/>
        <s v="Austin Davis"/>
        <s v="Jillian Williams"/>
        <s v="Roger Harris"/>
        <s v="Louis Jimenez"/>
        <s v="Christian Jones"/>
        <s v="Matthew Kelley"/>
        <s v="Jacob Mann"/>
        <s v="Aaron Jones"/>
        <s v="Christopher Brooks"/>
        <s v="Charles Moore"/>
        <s v="Manuel Walls"/>
        <s v="Darren Moore"/>
        <s v="Randy Johnson"/>
        <s v="James Benitez"/>
        <s v="Donald York"/>
        <s v="Melissa Mcknight"/>
        <s v="Mr. Jack Mercado"/>
        <s v="Rachel Fisher"/>
        <s v="Michael Gallegos"/>
        <s v="Jill Jones"/>
        <s v="Elizabeth Miller"/>
        <s v="James Tanner"/>
        <s v="Leonard Gonzalez"/>
        <s v="Marcus Flores"/>
        <s v="Michael Chambers"/>
        <s v="Kaylee Glover"/>
        <s v="Ronald Mckinney"/>
        <s v="Rhonda Harris"/>
        <s v="James Hernandez"/>
        <s v="Brenda Murphy"/>
        <s v="Andrew Kirby"/>
        <s v="Justin Thomas"/>
        <s v="William Martin"/>
        <s v="Mark Dixon"/>
        <s v="Alicia Allen"/>
        <s v="Christina Scott"/>
        <s v="Andrew Macias"/>
        <s v="Mark Rodriguez"/>
        <s v="Sarah Montgomery"/>
        <s v="Marisa Prince"/>
        <s v="James Bonilla"/>
        <s v="Robin Myers"/>
        <s v="Nancy Sanchez"/>
        <s v="Deborah Hoffman"/>
        <s v="Shane Clark"/>
        <s v="Steven Haynes"/>
        <s v="Kimberly Fuller"/>
        <s v="Angela Lyons"/>
        <s v="Betty Tucker"/>
        <s v="Brianna Hunt"/>
        <s v="Nicole Warren"/>
        <s v="Richard Castaneda"/>
        <s v="Vanessa Deleon"/>
        <s v="Richard Lyons"/>
        <s v="Eric Adams"/>
        <s v="Kayla Becker"/>
        <s v="Scott Harris"/>
        <s v="Jesse Bond"/>
        <s v="Brandon Hughes"/>
        <s v="Ronald Good"/>
        <s v="Kyle Baker"/>
        <s v="Michael Rivera"/>
        <s v="Lori Adkins"/>
        <s v="Luis Warner"/>
        <s v="Donald Perry"/>
        <s v="Adam Stevens"/>
        <s v="Kimberly Johnson"/>
        <s v="Ashley Petty"/>
        <s v="Alexis Duffy"/>
        <s v="Sandra Hicks"/>
        <s v="Olivia Orozco"/>
        <s v="Daniel Flowers"/>
        <s v="Randy Acosta"/>
        <s v="Deborah Williams"/>
        <s v="Danny Ramirez"/>
        <s v="Stephen Baker"/>
        <s v="James Clarke"/>
        <s v="Megan Charles"/>
        <s v="Amy Duran Md"/>
        <s v="Christopher Thomas"/>
        <s v="Peter Castro"/>
        <s v="Steven Acosta"/>
        <s v="Kelly Smith"/>
        <s v="Cynthia Smith"/>
        <s v="Whitney Stout"/>
        <s v="Stephanie Flores"/>
        <s v="Natalie Maxwell"/>
        <s v="Tina Blake"/>
        <s v="Tamara Guzman"/>
        <s v="Marissa Hartman"/>
        <s v="Sara Garcia"/>
        <s v="Kathryn Rogers"/>
        <s v="Jacob Decker"/>
        <s v="Aaron Johnson"/>
        <s v="William Morse"/>
        <s v="Vincent Roth"/>
        <s v="Jason Wilson"/>
        <s v="Colin Patterson"/>
        <s v="Eric Bates"/>
        <s v="Seth Rodriguez"/>
        <s v="Lauren Jones"/>
        <s v="Carol Mitchell"/>
        <s v="John Thompson"/>
        <s v="Debra Rodriguez"/>
        <s v="Erin Vasquez"/>
        <s v="Clayton Lara"/>
        <s v="Tony Ray"/>
        <s v="Marcus Brown"/>
        <s v="Donald Hernandez"/>
        <s v="Robert Brooks"/>
        <s v="Miguel Alvarez"/>
        <s v="Jennifer Arnold"/>
        <s v="Jessica Blankenship"/>
        <s v="Peggy Campos"/>
        <s v="Craig Ortega"/>
        <s v="Johnny Simon"/>
        <s v="Keith Brooks"/>
        <s v="Jason Martinez"/>
        <s v="Steven Herrera"/>
        <s v="Beverly Lamb"/>
        <s v="Michael Williams"/>
        <s v="Timothy Baker"/>
        <s v="Adam James"/>
        <s v="Katrina Wood"/>
        <s v="James Murray"/>
        <s v="Jodi Wood"/>
        <s v="Mario Hall"/>
        <s v="Justin Rosales"/>
        <s v="Autumn Lee"/>
        <s v="Barry Garcia"/>
        <s v="Patricia Sanford"/>
        <s v="William Walters"/>
        <s v="Emma Scott"/>
        <s v="Robert Rojas"/>
        <s v="Heather Parker"/>
        <s v="Kimberly Beard"/>
        <s v="Lydia Donovan"/>
        <s v="Edward Johnson"/>
        <s v="Ricky Smith"/>
        <s v="Mr. Ralph Garcia Jr."/>
        <s v="Malik Walker"/>
        <s v="Tanya Walker"/>
        <s v="Sherri Ferguson Dvm"/>
        <s v="Jim Johnson"/>
        <s v="Michael Jimenez"/>
        <s v="Denise Mcdaniel"/>
        <s v="Kerri Andrews"/>
        <s v="Jeffrey Johnson Iii"/>
        <s v="Mr. Gregg Sawyer"/>
        <s v="John Silva"/>
        <s v="Nathan Moss"/>
        <s v="Donald Medina"/>
        <s v="Charles Henderson"/>
        <s v="Brenda Davis"/>
        <s v="Leah Calderon"/>
        <s v="Brandi Vasquez"/>
        <s v="Debra Richards"/>
        <s v="Tammy Day"/>
        <s v="Sheila Clay"/>
        <s v="Nicholas Flores"/>
        <s v="Matthew Gardner"/>
        <s v="Joseph Perkins"/>
        <s v="Cheryl Stevens"/>
        <s v="Ann Mooney"/>
        <s v="James Mendoza"/>
        <s v="Jeremy Jackson"/>
        <s v="Dale Craig"/>
        <s v="Alexander Adams"/>
        <s v="Brittany Jenkins"/>
        <s v="Edward Valencia"/>
        <s v="Emma Bruce"/>
        <s v="Carl Wade Dds"/>
        <s v="Brandon Alvarado"/>
        <s v="David Johnson"/>
        <s v="April Marquez"/>
        <s v="William Hill"/>
        <s v="Kelsey Huber"/>
        <s v="Hailey Chandler"/>
        <s v="Cheyenne Rose"/>
        <s v="Kathryn Gray"/>
        <s v="Victor Collins"/>
        <s v="Jason Hernandez"/>
        <s v="Erin Hernandez"/>
        <s v="Mike Armstrong"/>
        <s v="Cindy Rowland"/>
        <s v="Kenneth Matthews"/>
        <s v="Stephanie Manning"/>
        <s v="Christopher Stone"/>
        <s v="Richard Gardner"/>
        <s v="Samuel Moore"/>
        <s v="Taylor White"/>
        <s v="Jordan Krause"/>
        <s v="Kimberly King"/>
        <s v="Sharon Russell"/>
        <s v="Kevin Cooper"/>
        <s v="Darrell Ramos"/>
        <s v="Dr. Terry Alvarado"/>
        <s v="Kathy Wilson"/>
        <s v="Brandon Le"/>
        <s v="Mary Wright"/>
        <s v="Douglas Reynolds"/>
        <s v="Leroy Harris"/>
        <s v="Ricardo Dixon"/>
        <s v="Debra Smith"/>
        <s v="Felicia Morton"/>
        <s v="Sylvia Jenkins"/>
        <s v="Elizabeth White"/>
        <s v="Steven Steele"/>
        <s v="Amanda Ramirez"/>
        <s v="Kyle Jackson"/>
        <s v="Sharon Wilkins"/>
        <s v="Austin Hammond"/>
        <s v="Jessica Barajas"/>
        <s v="John Williams"/>
        <s v="Alicia Oneill"/>
        <s v="Brian Young"/>
        <s v="Susan Wright"/>
        <s v="Nicolas Owen"/>
        <s v="Martha Carney"/>
        <s v="Matthew Parker"/>
        <s v="Paul Bryant"/>
        <s v="Bruce Dennis"/>
        <s v="Joseph Bates"/>
        <s v="Kelly Pacheco"/>
        <s v="Jeffrey Weber"/>
        <s v="Kathleen Cox"/>
        <s v="Jamie Bradley"/>
        <s v="Christopher Rogers"/>
        <s v="Roberto Parrish"/>
        <s v="Amber Kennedy"/>
        <s v="Maria Davis"/>
        <s v="Robert Mosley"/>
        <s v="Paul Scott"/>
        <s v="Kristin Alvarez"/>
        <s v="James Taylor"/>
        <s v="Alicia Vincent"/>
        <s v="Johnny Hill"/>
        <s v="Theresa Cline"/>
        <s v="Christine Wheeler"/>
        <s v="Carlos Wells"/>
        <s v="Randall Bell"/>
        <s v="Kendra Mckinney"/>
        <s v="Amanda Kim"/>
        <s v="Megan Morgan"/>
        <s v="Reginald Hebert"/>
        <s v="Michael Stewart"/>
        <s v="Tara Hughes"/>
        <s v="Sandra Perkins"/>
        <s v="Nancy Boyd"/>
        <s v="Cassandra Jordan"/>
        <s v="Maria Carroll"/>
        <s v="Scott Craig"/>
        <s v="Kaitlin Brown"/>
        <s v="William Beck"/>
        <s v="Eric Mason"/>
        <s v="Roy Miller"/>
        <s v="Claire Cole"/>
        <s v="Eric Nunez"/>
        <s v="David Bell"/>
        <s v="Patrick Hensley Md"/>
        <s v="Angela Todd"/>
        <s v="Luke Saunders"/>
        <s v="Keith Smith"/>
        <s v="Danielle Mitchell"/>
        <s v="Jason Norman"/>
        <s v="Laura Poole"/>
        <s v="Sarah Wagner"/>
        <s v="Bryan Baird"/>
        <s v="Amy Thompson"/>
        <s v="Ashley Wright"/>
        <s v="Michelle Lynch"/>
        <s v="Vanessa Smith"/>
        <s v="Ryan Foster"/>
        <s v="Jonathan Young"/>
        <s v="Debra Townsend"/>
        <s v="John Thomas"/>
        <s v="Robert Hill"/>
        <s v="Joshua Rojas"/>
        <s v="Angelica Lewis"/>
        <s v="Mary Johnson"/>
        <s v="Jessica Greene"/>
        <s v="Vincent Perez"/>
        <s v="Dennis Rivera"/>
        <s v="Michelle Anderson"/>
        <s v="Anthony May"/>
        <s v="Michelle Guerra"/>
        <s v="Meghan Ballard"/>
        <s v="Jessica Hunt"/>
        <s v="Mary Crawford"/>
        <s v="Roger Morrison"/>
        <s v="Bethany Harrison"/>
        <s v="Lisa Mcintyre"/>
        <s v="James Garcia"/>
        <s v="Carrie Alvarez"/>
        <s v="Matthew James"/>
        <s v="Paul Zimmerman"/>
        <s v="Carl Ryan"/>
        <s v="Kelly Roberts"/>
        <s v="Jack Woods"/>
        <s v="Albert Alexander Jr."/>
        <s v="Amanda Williams"/>
        <s v="Kristen Lawson"/>
        <s v="Jacob Stewart"/>
        <s v="Daniel Brooks"/>
        <s v="Aaron Dunn"/>
        <s v="Jacob Martinez"/>
        <s v="Jennifer Cooke"/>
        <s v="Tyrone White"/>
        <s v="Charles Williams"/>
        <s v="Scott Gibbs"/>
        <s v="Angela Roberts"/>
        <s v="Kyle Hernandez"/>
        <s v="Cynthia Ferguson"/>
        <s v="Brandi Garcia"/>
        <s v="Lauren Howell"/>
        <s v="Joseph Wilson"/>
        <s v="Tanner Vance"/>
        <s v="Brent Thomas"/>
        <s v="Harold Mitchell"/>
        <s v="Ashley Palmer"/>
        <s v="George Ashley"/>
        <s v="Tanya Thomas Md"/>
        <s v="Maria Galvan"/>
        <s v="Duane Kelly"/>
        <s v="Aaron Kim"/>
        <s v="David Allen"/>
        <s v="Monica Lee"/>
        <s v="Melissa Mitchell"/>
        <s v="Joshua Murray"/>
        <s v="Cheryl Johnson"/>
        <s v="Lisa Farmer"/>
        <s v="Elizabeth Coffey"/>
        <s v="Jamie Brewer"/>
        <s v="Howard Esparza"/>
        <s v="Jennifer Hernandez"/>
        <s v="Daniel Price"/>
        <s v="Jerry Smith"/>
        <s v="Andre Fernandez"/>
        <s v="Amber Flowers"/>
        <s v="Patricia Davis"/>
        <s v="Jasmine Gibbs"/>
        <s v="Nicole Dudley"/>
        <s v="William Carr"/>
        <s v="Jeffrey Dixon"/>
        <s v="Robert Sexton"/>
        <s v="Victoria Bryant Md"/>
        <s v="Nancy Kennedy"/>
        <s v="Carlos Wheeler"/>
        <s v="Samantha Williams"/>
        <s v="Samuel Little Md"/>
        <s v="Paul Taylor"/>
        <s v="Mark Fry"/>
        <s v="Megan Mclean"/>
        <s v="Caitlin Hunt"/>
        <s v="Andrea Hill"/>
        <s v="Unknown"/>
        <s v=""/>
      </sharedItems>
    </cacheField>
    <cacheField name="State" numFmtId="0">
      <sharedItems count="8">
        <s v="Florida"/>
        <s v="California"/>
        <s v="New York"/>
        <s v="Illinois"/>
        <s v="Texas"/>
        <s v="Ohio"/>
        <s v="Unknown"/>
        <s v=""/>
      </sharedItems>
    </cacheField>
    <cacheField name="Year-Month" numFmtId="0">
      <sharedItems containsBlank="1" containsMixedTypes="1" containsNumber="1" containsInteger="1" minValue="0" maxValue="0" count="64">
        <s v="2023-06"/>
        <s v="2024-05"/>
        <s v="2022-11"/>
        <s v="2023-11"/>
        <s v="2020-03"/>
        <s v="2020-05"/>
        <s v="2024-12"/>
        <s v="2025-02"/>
        <s v="2020-11"/>
        <s v="2022-01"/>
        <s v="2021-12"/>
        <s v="2022-10"/>
        <s v="2023-12"/>
        <s v="2023-07"/>
        <s v="2024-08"/>
        <s v="2022-09"/>
        <s v="2022-03"/>
        <s v="2022-02"/>
        <s v="2024-01"/>
        <s v="2025-03"/>
        <s v="2020-04"/>
        <s v="2022-06"/>
        <s v="2021-11"/>
        <s v="2021-08"/>
        <s v="2020-08"/>
        <s v="2022-12"/>
        <s v="2023-05"/>
        <s v="2021-10"/>
        <s v="2024-09"/>
        <s v="2024-07"/>
        <s v="2024-02"/>
        <s v="2023-02"/>
        <s v="2022-08"/>
        <s v="2024-11"/>
        <s v="2024-06"/>
        <s v="2020-10"/>
        <s v="2023-09"/>
        <s v="2021-01"/>
        <s v="2020-12"/>
        <s v="2023-08"/>
        <s v="2021-05"/>
        <s v="2021-03"/>
        <s v="2020-06"/>
        <s v="2024-03"/>
        <s v="2023-04"/>
        <s v="2024-10"/>
        <s v="2023-03"/>
        <s v="2021-09"/>
        <s v="2021-07"/>
        <s v="2020-09"/>
        <s v="2022-04"/>
        <s v="2022-07"/>
        <s v="2023-01"/>
        <s v="2023-10"/>
        <s v="2022-05"/>
        <s v="2024-04"/>
        <s v="2020-07"/>
        <s v="2025-01"/>
        <s v="2021-02"/>
        <s v="2021-04"/>
        <s v="2021-06"/>
        <s v="unknown"/>
        <n v="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0">
  <r>
    <s v="B-26776"/>
    <n v="9726"/>
    <n v="1275"/>
    <n v="5"/>
    <x v="0"/>
    <s v="Electronic Games"/>
    <x v="0"/>
    <d v="2023-06-27T00:00:00"/>
    <x v="0"/>
    <x v="0"/>
    <x v="0"/>
  </r>
  <r>
    <s v="B-26942"/>
    <n v="1525"/>
    <n v="185"/>
    <n v="12"/>
    <x v="1"/>
    <s v="Pens"/>
    <x v="1"/>
    <d v="2024-05-11T00:00:00"/>
    <x v="1"/>
    <x v="0"/>
    <x v="1"/>
  </r>
  <r>
    <s v="B-26640"/>
    <n v="883"/>
    <n v="117"/>
    <n v="10"/>
    <x v="0"/>
    <s v="Laptops"/>
    <x v="2"/>
    <d v="2022-11-18T00:00:00"/>
    <x v="2"/>
    <x v="1"/>
    <x v="2"/>
  </r>
  <r>
    <s v="B-25890"/>
    <n v="2516"/>
    <n v="734"/>
    <n v="19"/>
    <x v="2"/>
    <s v="Chairs"/>
    <x v="0"/>
    <d v="2023-11-12T00:00:00"/>
    <x v="3"/>
    <x v="2"/>
    <x v="3"/>
  </r>
  <r>
    <s v="B-25102"/>
    <n v="2975"/>
    <n v="462"/>
    <n v="14"/>
    <x v="1"/>
    <s v="Pens"/>
    <x v="3"/>
    <d v="2020-03-23T00:00:00"/>
    <x v="4"/>
    <x v="2"/>
    <x v="4"/>
  </r>
  <r>
    <s v="B-25426"/>
    <n v="6851"/>
    <n v="2812"/>
    <n v="1"/>
    <x v="1"/>
    <s v="Markers"/>
    <x v="1"/>
    <d v="2020-05-04T00:00:00"/>
    <x v="5"/>
    <x v="0"/>
    <x v="5"/>
  </r>
  <r>
    <s v="B-25238"/>
    <n v="7600"/>
    <n v="1098"/>
    <n v="10"/>
    <x v="1"/>
    <s v="Pens"/>
    <x v="0"/>
    <d v="2023-11-09T00:00:00"/>
    <x v="6"/>
    <x v="3"/>
    <x v="3"/>
  </r>
  <r>
    <s v="B-25051"/>
    <n v="725"/>
    <n v="133"/>
    <n v="6"/>
    <x v="1"/>
    <s v="Paper"/>
    <x v="3"/>
    <d v="2024-12-30T00:00:00"/>
    <x v="7"/>
    <x v="2"/>
    <x v="6"/>
  </r>
  <r>
    <s v="B-26510"/>
    <n v="1629"/>
    <n v="265"/>
    <n v="1"/>
    <x v="1"/>
    <s v="Paper"/>
    <x v="0"/>
    <d v="2025-02-11T00:00:00"/>
    <x v="8"/>
    <x v="4"/>
    <x v="7"/>
  </r>
  <r>
    <s v="B-25104"/>
    <n v="8971"/>
    <n v="2971"/>
    <n v="19"/>
    <x v="1"/>
    <s v="Binders"/>
    <x v="1"/>
    <d v="2020-11-28T00:00:00"/>
    <x v="9"/>
    <x v="1"/>
    <x v="8"/>
  </r>
  <r>
    <s v="B-25553"/>
    <n v="9380"/>
    <n v="414"/>
    <n v="11"/>
    <x v="0"/>
    <s v="Phones"/>
    <x v="0"/>
    <d v="2024-05-30T00:00:00"/>
    <x v="10"/>
    <x v="2"/>
    <x v="1"/>
  </r>
  <r>
    <s v="B-26703"/>
    <n v="4206"/>
    <n v="1821"/>
    <n v="17"/>
    <x v="0"/>
    <s v="Electronic Games"/>
    <x v="2"/>
    <d v="2022-01-23T00:00:00"/>
    <x v="11"/>
    <x v="4"/>
    <x v="9"/>
  </r>
  <r>
    <s v="B-26232"/>
    <n v="5219"/>
    <n v="1180"/>
    <n v="20"/>
    <x v="1"/>
    <s v="Binders"/>
    <x v="4"/>
    <d v="2021-12-17T00:00:00"/>
    <x v="12"/>
    <x v="2"/>
    <x v="10"/>
  </r>
  <r>
    <s v="B-25394"/>
    <n v="3686"/>
    <n v="760"/>
    <n v="20"/>
    <x v="1"/>
    <s v="Pens"/>
    <x v="1"/>
    <d v="2022-10-30T00:00:00"/>
    <x v="13"/>
    <x v="1"/>
    <x v="11"/>
  </r>
  <r>
    <s v="B-26157"/>
    <n v="6045"/>
    <n v="1606"/>
    <n v="4"/>
    <x v="1"/>
    <s v="Paper"/>
    <x v="4"/>
    <d v="2023-12-14T00:00:00"/>
    <x v="14"/>
    <x v="0"/>
    <x v="12"/>
  </r>
  <r>
    <s v="B-25555"/>
    <n v="4051"/>
    <n v="1848"/>
    <n v="12"/>
    <x v="0"/>
    <s v="Phones"/>
    <x v="3"/>
    <d v="2023-07-03T00:00:00"/>
    <x v="15"/>
    <x v="1"/>
    <x v="13"/>
  </r>
  <r>
    <s v="B-26139"/>
    <n v="3958"/>
    <n v="630"/>
    <n v="15"/>
    <x v="2"/>
    <s v="Sofas"/>
    <x v="2"/>
    <d v="2022-10-07T00:00:00"/>
    <x v="16"/>
    <x v="0"/>
    <x v="11"/>
  </r>
  <r>
    <s v="B-25032"/>
    <n v="7784"/>
    <n v="2937"/>
    <n v="12"/>
    <x v="1"/>
    <s v="Markers"/>
    <x v="0"/>
    <d v="2024-08-06T00:00:00"/>
    <x v="17"/>
    <x v="1"/>
    <x v="14"/>
  </r>
  <r>
    <s v="B-25730"/>
    <n v="8293"/>
    <n v="2632"/>
    <n v="8"/>
    <x v="1"/>
    <s v="Binders"/>
    <x v="4"/>
    <d v="2022-01-05T00:00:00"/>
    <x v="18"/>
    <x v="5"/>
    <x v="9"/>
  </r>
  <r>
    <s v="B-26470"/>
    <n v="3090"/>
    <n v="573"/>
    <n v="6"/>
    <x v="2"/>
    <s v="Tables"/>
    <x v="2"/>
    <d v="2024-12-27T00:00:00"/>
    <x v="19"/>
    <x v="1"/>
    <x v="6"/>
  </r>
  <r>
    <s v="B-25988"/>
    <n v="2463"/>
    <n v="648"/>
    <n v="18"/>
    <x v="2"/>
    <s v="Tables"/>
    <x v="2"/>
    <d v="2022-09-19T00:00:00"/>
    <x v="20"/>
    <x v="5"/>
    <x v="15"/>
  </r>
  <r>
    <s v="B-25568"/>
    <n v="7811"/>
    <n v="1538"/>
    <n v="12"/>
    <x v="2"/>
    <s v="Sofas"/>
    <x v="4"/>
    <d v="2022-03-25T00:00:00"/>
    <x v="21"/>
    <x v="0"/>
    <x v="16"/>
  </r>
  <r>
    <s v="B-26730"/>
    <n v="6139"/>
    <n v="451"/>
    <n v="10"/>
    <x v="2"/>
    <s v="Tables"/>
    <x v="1"/>
    <d v="2022-02-26T00:00:00"/>
    <x v="22"/>
    <x v="0"/>
    <x v="17"/>
  </r>
  <r>
    <s v="B-25372"/>
    <n v="1016"/>
    <n v="172"/>
    <n v="20"/>
    <x v="2"/>
    <s v="Tables"/>
    <x v="1"/>
    <d v="2020-11-16T00:00:00"/>
    <x v="23"/>
    <x v="2"/>
    <x v="8"/>
  </r>
  <r>
    <s v="B-26026"/>
    <n v="953"/>
    <n v="93"/>
    <n v="2"/>
    <x v="1"/>
    <s v="Paper"/>
    <x v="1"/>
    <d v="2024-12-12T00:00:00"/>
    <x v="24"/>
    <x v="5"/>
    <x v="6"/>
  </r>
  <r>
    <s v="B-25295"/>
    <n v="2025"/>
    <n v="528"/>
    <n v="1"/>
    <x v="1"/>
    <s v="Pens"/>
    <x v="3"/>
    <d v="2024-01-28T00:00:00"/>
    <x v="25"/>
    <x v="0"/>
    <x v="18"/>
  </r>
  <r>
    <s v="B-26121"/>
    <n v="1126"/>
    <n v="55"/>
    <n v="1"/>
    <x v="2"/>
    <s v="Bookcases"/>
    <x v="0"/>
    <d v="2022-01-16T00:00:00"/>
    <x v="26"/>
    <x v="0"/>
    <x v="9"/>
  </r>
  <r>
    <s v="B-25560"/>
    <n v="7533"/>
    <n v="3508"/>
    <n v="12"/>
    <x v="2"/>
    <s v="Tables"/>
    <x v="0"/>
    <d v="2023-07-13T00:00:00"/>
    <x v="27"/>
    <x v="1"/>
    <x v="13"/>
  </r>
  <r>
    <s v="B-26076"/>
    <n v="2750"/>
    <n v="1239"/>
    <n v="11"/>
    <x v="0"/>
    <s v="Phones"/>
    <x v="1"/>
    <d v="2025-03-10T00:00:00"/>
    <x v="28"/>
    <x v="2"/>
    <x v="19"/>
  </r>
  <r>
    <s v="B-25872"/>
    <n v="3808"/>
    <n v="1192"/>
    <n v="4"/>
    <x v="1"/>
    <s v="Markers"/>
    <x v="0"/>
    <d v="2020-04-13T00:00:00"/>
    <x v="29"/>
    <x v="2"/>
    <x v="20"/>
  </r>
  <r>
    <s v="B-26185"/>
    <n v="1591"/>
    <n v="727"/>
    <n v="5"/>
    <x v="0"/>
    <s v="Electronic Games"/>
    <x v="3"/>
    <d v="2022-06-27T00:00:00"/>
    <x v="30"/>
    <x v="3"/>
    <x v="21"/>
  </r>
  <r>
    <s v="B-26259"/>
    <n v="1757"/>
    <n v="622"/>
    <n v="10"/>
    <x v="2"/>
    <s v="Chairs"/>
    <x v="0"/>
    <d v="2022-03-29T00:00:00"/>
    <x v="31"/>
    <x v="5"/>
    <x v="16"/>
  </r>
  <r>
    <s v="B-25142"/>
    <n v="6940"/>
    <n v="253"/>
    <n v="15"/>
    <x v="2"/>
    <s v="Bookcases"/>
    <x v="1"/>
    <d v="2021-11-12T00:00:00"/>
    <x v="32"/>
    <x v="0"/>
    <x v="22"/>
  </r>
  <r>
    <s v="B-25326"/>
    <n v="5578"/>
    <n v="277"/>
    <n v="16"/>
    <x v="2"/>
    <s v="Tables"/>
    <x v="4"/>
    <d v="2021-08-17T00:00:00"/>
    <x v="33"/>
    <x v="0"/>
    <x v="23"/>
  </r>
  <r>
    <s v="B-26795"/>
    <n v="5224"/>
    <n v="1958"/>
    <n v="16"/>
    <x v="2"/>
    <s v="Chairs"/>
    <x v="3"/>
    <d v="2023-07-16T00:00:00"/>
    <x v="34"/>
    <x v="4"/>
    <x v="13"/>
  </r>
  <r>
    <s v="B-25660"/>
    <n v="7595"/>
    <n v="2873"/>
    <n v="4"/>
    <x v="2"/>
    <s v="Chairs"/>
    <x v="1"/>
    <d v="2020-08-18T00:00:00"/>
    <x v="35"/>
    <x v="1"/>
    <x v="24"/>
  </r>
  <r>
    <s v="B-25410"/>
    <n v="1954"/>
    <n v="294"/>
    <n v="7"/>
    <x v="2"/>
    <s v="Sofas"/>
    <x v="1"/>
    <d v="2022-12-23T00:00:00"/>
    <x v="36"/>
    <x v="4"/>
    <x v="25"/>
  </r>
  <r>
    <s v="B-25690"/>
    <n v="523"/>
    <n v="95"/>
    <n v="20"/>
    <x v="0"/>
    <s v="Printers"/>
    <x v="2"/>
    <d v="2024-12-07T00:00:00"/>
    <x v="37"/>
    <x v="4"/>
    <x v="6"/>
  </r>
  <r>
    <s v="B-26464"/>
    <n v="5704"/>
    <n v="714"/>
    <n v="13"/>
    <x v="0"/>
    <s v="Laptops"/>
    <x v="2"/>
    <d v="2022-02-03T00:00:00"/>
    <x v="38"/>
    <x v="4"/>
    <x v="17"/>
  </r>
  <r>
    <s v="B-26454"/>
    <n v="9109"/>
    <n v="586"/>
    <n v="17"/>
    <x v="2"/>
    <s v="Sofas"/>
    <x v="2"/>
    <d v="2020-05-17T00:00:00"/>
    <x v="39"/>
    <x v="0"/>
    <x v="5"/>
  </r>
  <r>
    <s v="B-26742"/>
    <n v="4358"/>
    <n v="526"/>
    <n v="19"/>
    <x v="0"/>
    <s v="Phones"/>
    <x v="3"/>
    <d v="2022-12-05T00:00:00"/>
    <x v="40"/>
    <x v="4"/>
    <x v="25"/>
  </r>
  <r>
    <s v="B-25510"/>
    <n v="2478"/>
    <n v="92"/>
    <n v="12"/>
    <x v="2"/>
    <s v="Bookcases"/>
    <x v="4"/>
    <d v="2023-05-08T00:00:00"/>
    <x v="41"/>
    <x v="1"/>
    <x v="26"/>
  </r>
  <r>
    <s v="B-25936"/>
    <n v="9992"/>
    <n v="3696"/>
    <n v="20"/>
    <x v="1"/>
    <s v="Pens"/>
    <x v="1"/>
    <d v="2021-10-09T00:00:00"/>
    <x v="42"/>
    <x v="2"/>
    <x v="27"/>
  </r>
  <r>
    <s v="B-25884"/>
    <n v="9538"/>
    <n v="3158"/>
    <n v="20"/>
    <x v="0"/>
    <s v="Printers"/>
    <x v="3"/>
    <d v="2024-09-04T00:00:00"/>
    <x v="43"/>
    <x v="1"/>
    <x v="28"/>
  </r>
  <r>
    <s v="B-26287"/>
    <n v="2684"/>
    <n v="670"/>
    <n v="2"/>
    <x v="1"/>
    <s v="Paper"/>
    <x v="4"/>
    <d v="2024-07-02T00:00:00"/>
    <x v="44"/>
    <x v="0"/>
    <x v="29"/>
  </r>
  <r>
    <s v="B-26564"/>
    <n v="1297"/>
    <n v="600"/>
    <n v="7"/>
    <x v="1"/>
    <s v="Binders"/>
    <x v="3"/>
    <d v="2024-02-16T00:00:00"/>
    <x v="45"/>
    <x v="0"/>
    <x v="30"/>
  </r>
  <r>
    <s v="B-26293"/>
    <n v="9768"/>
    <n v="4518"/>
    <n v="8"/>
    <x v="2"/>
    <s v="Tables"/>
    <x v="3"/>
    <d v="2021-11-26T00:00:00"/>
    <x v="46"/>
    <x v="4"/>
    <x v="22"/>
  </r>
  <r>
    <s v="B-25915"/>
    <n v="3433"/>
    <n v="1169"/>
    <n v="10"/>
    <x v="1"/>
    <s v="Binders"/>
    <x v="4"/>
    <d v="2024-02-01T00:00:00"/>
    <x v="47"/>
    <x v="1"/>
    <x v="30"/>
  </r>
  <r>
    <s v="B-26496"/>
    <n v="1801"/>
    <n v="641"/>
    <n v="20"/>
    <x v="1"/>
    <s v="Markers"/>
    <x v="3"/>
    <d v="2024-07-09T00:00:00"/>
    <x v="48"/>
    <x v="1"/>
    <x v="29"/>
  </r>
  <r>
    <s v="B-25856"/>
    <n v="3428"/>
    <n v="350"/>
    <n v="1"/>
    <x v="2"/>
    <s v="Chairs"/>
    <x v="3"/>
    <d v="2023-02-28T00:00:00"/>
    <x v="49"/>
    <x v="3"/>
    <x v="31"/>
  </r>
  <r>
    <s v="B-26899"/>
    <n v="8903"/>
    <n v="4401"/>
    <n v="18"/>
    <x v="1"/>
    <s v="Pens"/>
    <x v="3"/>
    <d v="2022-08-08T00:00:00"/>
    <x v="50"/>
    <x v="5"/>
    <x v="32"/>
  </r>
  <r>
    <s v="B-25916"/>
    <n v="6009"/>
    <n v="2107"/>
    <n v="7"/>
    <x v="0"/>
    <s v="Phones"/>
    <x v="0"/>
    <d v="2022-12-07T00:00:00"/>
    <x v="51"/>
    <x v="3"/>
    <x v="25"/>
  </r>
  <r>
    <s v="B-26428"/>
    <n v="706"/>
    <n v="197"/>
    <n v="11"/>
    <x v="0"/>
    <s v="Laptops"/>
    <x v="3"/>
    <d v="2022-01-02T00:00:00"/>
    <x v="52"/>
    <x v="4"/>
    <x v="9"/>
  </r>
  <r>
    <s v="B-26332"/>
    <n v="9835"/>
    <n v="2571"/>
    <n v="16"/>
    <x v="2"/>
    <s v="Tables"/>
    <x v="4"/>
    <d v="2022-06-10T00:00:00"/>
    <x v="53"/>
    <x v="4"/>
    <x v="21"/>
  </r>
  <r>
    <s v="B-25303"/>
    <n v="770"/>
    <n v="241"/>
    <n v="11"/>
    <x v="2"/>
    <s v="Sofas"/>
    <x v="4"/>
    <d v="2021-11-23T00:00:00"/>
    <x v="54"/>
    <x v="4"/>
    <x v="22"/>
  </r>
  <r>
    <s v="B-26507"/>
    <n v="9895"/>
    <n v="1598"/>
    <n v="20"/>
    <x v="2"/>
    <s v="Bookcases"/>
    <x v="4"/>
    <d v="2023-12-16T00:00:00"/>
    <x v="55"/>
    <x v="2"/>
    <x v="12"/>
  </r>
  <r>
    <s v="B-25983"/>
    <n v="6517"/>
    <n v="1581"/>
    <n v="10"/>
    <x v="1"/>
    <s v="Paper"/>
    <x v="1"/>
    <d v="2024-05-19T00:00:00"/>
    <x v="56"/>
    <x v="0"/>
    <x v="1"/>
  </r>
  <r>
    <s v="B-25156"/>
    <n v="9820"/>
    <n v="793"/>
    <n v="16"/>
    <x v="2"/>
    <s v="Chairs"/>
    <x v="3"/>
    <d v="2021-08-29T00:00:00"/>
    <x v="57"/>
    <x v="2"/>
    <x v="23"/>
  </r>
  <r>
    <s v="B-26759"/>
    <n v="8563"/>
    <n v="2624"/>
    <n v="8"/>
    <x v="1"/>
    <s v="Binders"/>
    <x v="4"/>
    <d v="2024-11-10T00:00:00"/>
    <x v="58"/>
    <x v="4"/>
    <x v="33"/>
  </r>
  <r>
    <s v="B-26244"/>
    <n v="7340"/>
    <n v="2271"/>
    <n v="8"/>
    <x v="1"/>
    <s v="Paper"/>
    <x v="2"/>
    <d v="2021-12-05T00:00:00"/>
    <x v="59"/>
    <x v="0"/>
    <x v="10"/>
  </r>
  <r>
    <s v="B-26365"/>
    <n v="1895"/>
    <n v="391"/>
    <n v="14"/>
    <x v="2"/>
    <s v="Tables"/>
    <x v="0"/>
    <d v="2024-07-05T00:00:00"/>
    <x v="60"/>
    <x v="0"/>
    <x v="29"/>
  </r>
  <r>
    <s v="B-26212"/>
    <n v="8850"/>
    <n v="279"/>
    <n v="13"/>
    <x v="1"/>
    <s v="Markers"/>
    <x v="1"/>
    <d v="2024-06-25T00:00:00"/>
    <x v="61"/>
    <x v="0"/>
    <x v="34"/>
  </r>
  <r>
    <s v="B-25042"/>
    <n v="6903"/>
    <n v="105"/>
    <n v="1"/>
    <x v="2"/>
    <s v="Tables"/>
    <x v="4"/>
    <d v="2024-05-31T00:00:00"/>
    <x v="62"/>
    <x v="3"/>
    <x v="1"/>
  </r>
  <r>
    <s v="B-25901"/>
    <n v="9883"/>
    <n v="4812"/>
    <n v="16"/>
    <x v="1"/>
    <s v="Paper"/>
    <x v="0"/>
    <d v="2020-10-20T00:00:00"/>
    <x v="63"/>
    <x v="2"/>
    <x v="35"/>
  </r>
  <r>
    <s v="B-26747"/>
    <n v="3574"/>
    <n v="851"/>
    <n v="4"/>
    <x v="0"/>
    <s v="Printers"/>
    <x v="3"/>
    <d v="2022-02-23T00:00:00"/>
    <x v="64"/>
    <x v="1"/>
    <x v="17"/>
  </r>
  <r>
    <s v="B-26698"/>
    <n v="1860"/>
    <n v="457"/>
    <n v="13"/>
    <x v="0"/>
    <s v="Printers"/>
    <x v="2"/>
    <d v="2023-09-20T00:00:00"/>
    <x v="65"/>
    <x v="5"/>
    <x v="36"/>
  </r>
  <r>
    <s v="B-25841"/>
    <n v="782"/>
    <n v="374"/>
    <n v="8"/>
    <x v="1"/>
    <s v="Pens"/>
    <x v="2"/>
    <d v="2021-01-19T00:00:00"/>
    <x v="66"/>
    <x v="3"/>
    <x v="37"/>
  </r>
  <r>
    <s v="B-26032"/>
    <n v="8346"/>
    <n v="1176"/>
    <n v="1"/>
    <x v="0"/>
    <s v="Phones"/>
    <x v="4"/>
    <d v="2020-08-21T00:00:00"/>
    <x v="67"/>
    <x v="4"/>
    <x v="24"/>
  </r>
  <r>
    <s v="B-25171"/>
    <n v="3234"/>
    <n v="1029"/>
    <n v="20"/>
    <x v="1"/>
    <s v="Markers"/>
    <x v="3"/>
    <d v="2022-03-20T00:00:00"/>
    <x v="68"/>
    <x v="0"/>
    <x v="16"/>
  </r>
  <r>
    <s v="B-26939"/>
    <n v="4920"/>
    <n v="775"/>
    <n v="12"/>
    <x v="2"/>
    <s v="Tables"/>
    <x v="1"/>
    <d v="2021-08-12T00:00:00"/>
    <x v="69"/>
    <x v="3"/>
    <x v="23"/>
  </r>
  <r>
    <s v="B-26347"/>
    <n v="8586"/>
    <n v="3826"/>
    <n v="7"/>
    <x v="2"/>
    <s v="Bookcases"/>
    <x v="0"/>
    <d v="2020-12-21T00:00:00"/>
    <x v="70"/>
    <x v="0"/>
    <x v="38"/>
  </r>
  <r>
    <s v="B-25388"/>
    <n v="5047"/>
    <n v="2211"/>
    <n v="13"/>
    <x v="2"/>
    <s v="Sofas"/>
    <x v="2"/>
    <d v="2023-08-13T00:00:00"/>
    <x v="71"/>
    <x v="1"/>
    <x v="39"/>
  </r>
  <r>
    <s v="B-26419"/>
    <n v="3657"/>
    <n v="163"/>
    <n v="1"/>
    <x v="2"/>
    <s v="Sofas"/>
    <x v="0"/>
    <d v="2021-05-28T00:00:00"/>
    <x v="72"/>
    <x v="1"/>
    <x v="40"/>
  </r>
  <r>
    <s v="B-25157"/>
    <n v="6471"/>
    <n v="2842"/>
    <n v="18"/>
    <x v="0"/>
    <s v="Electronic Games"/>
    <x v="0"/>
    <d v="2024-07-18T00:00:00"/>
    <x v="73"/>
    <x v="3"/>
    <x v="29"/>
  </r>
  <r>
    <s v="B-25342"/>
    <n v="949"/>
    <n v="301"/>
    <n v="9"/>
    <x v="1"/>
    <s v="Binders"/>
    <x v="0"/>
    <d v="2024-12-06T00:00:00"/>
    <x v="74"/>
    <x v="5"/>
    <x v="6"/>
  </r>
  <r>
    <s v="B-26165"/>
    <n v="6671"/>
    <n v="2797"/>
    <n v="10"/>
    <x v="0"/>
    <s v="Phones"/>
    <x v="0"/>
    <d v="2022-12-12T00:00:00"/>
    <x v="75"/>
    <x v="3"/>
    <x v="25"/>
  </r>
  <r>
    <s v="B-26571"/>
    <n v="7472"/>
    <n v="1037"/>
    <n v="3"/>
    <x v="1"/>
    <s v="Paper"/>
    <x v="4"/>
    <d v="2022-10-20T00:00:00"/>
    <x v="76"/>
    <x v="3"/>
    <x v="11"/>
  </r>
  <r>
    <s v="B-25400"/>
    <n v="7759"/>
    <n v="3741"/>
    <n v="17"/>
    <x v="0"/>
    <s v="Printers"/>
    <x v="0"/>
    <d v="2021-03-24T00:00:00"/>
    <x v="77"/>
    <x v="0"/>
    <x v="41"/>
  </r>
  <r>
    <s v="B-25885"/>
    <n v="9704"/>
    <n v="4339"/>
    <n v="12"/>
    <x v="1"/>
    <s v="Pens"/>
    <x v="4"/>
    <d v="2021-03-06T00:00:00"/>
    <x v="78"/>
    <x v="4"/>
    <x v="41"/>
  </r>
  <r>
    <s v="B-25004"/>
    <n v="9965"/>
    <n v="3033"/>
    <n v="16"/>
    <x v="1"/>
    <s v="Markers"/>
    <x v="4"/>
    <d v="2020-06-17T00:00:00"/>
    <x v="79"/>
    <x v="1"/>
    <x v="42"/>
  </r>
  <r>
    <s v="B-26213"/>
    <n v="1523"/>
    <n v="234"/>
    <n v="3"/>
    <x v="2"/>
    <s v="Sofas"/>
    <x v="0"/>
    <d v="2023-06-08T00:00:00"/>
    <x v="80"/>
    <x v="2"/>
    <x v="0"/>
  </r>
  <r>
    <s v="B-25025"/>
    <n v="6447"/>
    <n v="3079"/>
    <n v="20"/>
    <x v="0"/>
    <s v="Laptops"/>
    <x v="4"/>
    <d v="2021-03-25T00:00:00"/>
    <x v="81"/>
    <x v="2"/>
    <x v="41"/>
  </r>
  <r>
    <s v="B-26804"/>
    <n v="914"/>
    <n v="400"/>
    <n v="8"/>
    <x v="1"/>
    <s v="Pens"/>
    <x v="1"/>
    <d v="2021-01-03T00:00:00"/>
    <x v="82"/>
    <x v="1"/>
    <x v="37"/>
  </r>
  <r>
    <s v="B-26797"/>
    <n v="2759"/>
    <n v="1149"/>
    <n v="6"/>
    <x v="2"/>
    <s v="Tables"/>
    <x v="3"/>
    <d v="2024-12-27T00:00:00"/>
    <x v="83"/>
    <x v="2"/>
    <x v="6"/>
  </r>
  <r>
    <s v="B-26556"/>
    <n v="1341"/>
    <n v="615"/>
    <n v="4"/>
    <x v="0"/>
    <s v="Laptops"/>
    <x v="0"/>
    <d v="2022-08-12T00:00:00"/>
    <x v="84"/>
    <x v="0"/>
    <x v="32"/>
  </r>
  <r>
    <s v="B-25861"/>
    <n v="9851"/>
    <n v="2669"/>
    <n v="19"/>
    <x v="0"/>
    <s v="Electronic Games"/>
    <x v="1"/>
    <d v="2022-03-28T00:00:00"/>
    <x v="85"/>
    <x v="5"/>
    <x v="16"/>
  </r>
  <r>
    <s v="B-25112"/>
    <n v="7421"/>
    <n v="958"/>
    <n v="10"/>
    <x v="2"/>
    <s v="Tables"/>
    <x v="4"/>
    <d v="2022-12-20T00:00:00"/>
    <x v="86"/>
    <x v="4"/>
    <x v="25"/>
  </r>
  <r>
    <s v="B-25223"/>
    <n v="3099"/>
    <n v="479"/>
    <n v="1"/>
    <x v="1"/>
    <s v="Paper"/>
    <x v="4"/>
    <d v="2022-01-15T00:00:00"/>
    <x v="87"/>
    <x v="2"/>
    <x v="9"/>
  </r>
  <r>
    <s v="B-25714"/>
    <n v="6962"/>
    <n v="3429"/>
    <n v="12"/>
    <x v="0"/>
    <s v="Electronic Games"/>
    <x v="0"/>
    <d v="2024-03-24T00:00:00"/>
    <x v="88"/>
    <x v="4"/>
    <x v="43"/>
  </r>
  <r>
    <s v="B-26607"/>
    <n v="1085"/>
    <n v="301"/>
    <n v="20"/>
    <x v="2"/>
    <s v="Bookcases"/>
    <x v="0"/>
    <d v="2024-07-13T00:00:00"/>
    <x v="89"/>
    <x v="2"/>
    <x v="29"/>
  </r>
  <r>
    <s v="B-25038"/>
    <n v="738"/>
    <n v="342"/>
    <n v="2"/>
    <x v="2"/>
    <s v="Chairs"/>
    <x v="1"/>
    <d v="2023-04-28T00:00:00"/>
    <x v="90"/>
    <x v="5"/>
    <x v="44"/>
  </r>
  <r>
    <s v="B-26672"/>
    <n v="1366"/>
    <n v="242"/>
    <n v="17"/>
    <x v="0"/>
    <s v="Electronic Games"/>
    <x v="2"/>
    <d v="2023-09-18T00:00:00"/>
    <x v="91"/>
    <x v="5"/>
    <x v="36"/>
  </r>
  <r>
    <s v="B-25747"/>
    <n v="2962"/>
    <n v="1470"/>
    <n v="1"/>
    <x v="0"/>
    <s v="Phones"/>
    <x v="4"/>
    <d v="2021-05-12T00:00:00"/>
    <x v="92"/>
    <x v="2"/>
    <x v="40"/>
  </r>
  <r>
    <s v="B-26322"/>
    <n v="5934"/>
    <n v="1563"/>
    <n v="2"/>
    <x v="1"/>
    <s v="Markers"/>
    <x v="2"/>
    <d v="2024-09-06T00:00:00"/>
    <x v="93"/>
    <x v="3"/>
    <x v="28"/>
  </r>
  <r>
    <s v="B-26613"/>
    <n v="2701"/>
    <n v="322"/>
    <n v="11"/>
    <x v="0"/>
    <s v="Printers"/>
    <x v="0"/>
    <d v="2022-06-18T00:00:00"/>
    <x v="94"/>
    <x v="2"/>
    <x v="21"/>
  </r>
  <r>
    <s v="B-25413"/>
    <n v="2465"/>
    <n v="699"/>
    <n v="18"/>
    <x v="1"/>
    <s v="Markers"/>
    <x v="1"/>
    <d v="2020-05-22T00:00:00"/>
    <x v="95"/>
    <x v="1"/>
    <x v="5"/>
  </r>
  <r>
    <s v="B-26466"/>
    <n v="3479"/>
    <n v="1087"/>
    <n v="2"/>
    <x v="1"/>
    <s v="Markers"/>
    <x v="2"/>
    <d v="2024-10-17T00:00:00"/>
    <x v="96"/>
    <x v="4"/>
    <x v="45"/>
  </r>
  <r>
    <s v="B-26610"/>
    <n v="4957"/>
    <n v="1152"/>
    <n v="8"/>
    <x v="1"/>
    <s v="Markers"/>
    <x v="3"/>
    <d v="2022-03-22T00:00:00"/>
    <x v="97"/>
    <x v="5"/>
    <x v="16"/>
  </r>
  <r>
    <s v="B-26209"/>
    <n v="4404"/>
    <n v="858"/>
    <n v="17"/>
    <x v="1"/>
    <s v="Pens"/>
    <x v="1"/>
    <d v="2024-03-17T00:00:00"/>
    <x v="98"/>
    <x v="5"/>
    <x v="43"/>
  </r>
  <r>
    <s v="B-26622"/>
    <n v="9536"/>
    <n v="1437"/>
    <n v="9"/>
    <x v="0"/>
    <s v="Phones"/>
    <x v="0"/>
    <d v="2020-04-02T00:00:00"/>
    <x v="99"/>
    <x v="0"/>
    <x v="20"/>
  </r>
  <r>
    <s v="B-26601"/>
    <n v="9574"/>
    <n v="4045"/>
    <n v="19"/>
    <x v="2"/>
    <s v="Bookcases"/>
    <x v="0"/>
    <d v="2024-03-13T00:00:00"/>
    <x v="100"/>
    <x v="1"/>
    <x v="43"/>
  </r>
  <r>
    <s v="B-25894"/>
    <n v="8200"/>
    <n v="257"/>
    <n v="19"/>
    <x v="0"/>
    <s v="Laptops"/>
    <x v="4"/>
    <d v="2023-03-21T00:00:00"/>
    <x v="101"/>
    <x v="5"/>
    <x v="46"/>
  </r>
  <r>
    <s v="B-26969"/>
    <n v="3348"/>
    <n v="568"/>
    <n v="5"/>
    <x v="1"/>
    <s v="Markers"/>
    <x v="3"/>
    <d v="2024-03-02T00:00:00"/>
    <x v="102"/>
    <x v="5"/>
    <x v="43"/>
  </r>
  <r>
    <s v="B-26312"/>
    <n v="1760"/>
    <n v="619"/>
    <n v="16"/>
    <x v="2"/>
    <s v="Sofas"/>
    <x v="1"/>
    <d v="2021-09-15T00:00:00"/>
    <x v="103"/>
    <x v="5"/>
    <x v="47"/>
  </r>
  <r>
    <s v="B-26837"/>
    <n v="869"/>
    <n v="373"/>
    <n v="14"/>
    <x v="1"/>
    <s v="Paper"/>
    <x v="3"/>
    <d v="2021-07-08T00:00:00"/>
    <x v="104"/>
    <x v="2"/>
    <x v="48"/>
  </r>
  <r>
    <s v="B-26166"/>
    <n v="2999"/>
    <n v="145"/>
    <n v="13"/>
    <x v="1"/>
    <s v="Binders"/>
    <x v="4"/>
    <d v="2022-08-23T00:00:00"/>
    <x v="105"/>
    <x v="3"/>
    <x v="32"/>
  </r>
  <r>
    <s v="B-25695"/>
    <n v="1239"/>
    <n v="575"/>
    <n v="17"/>
    <x v="0"/>
    <s v="Laptops"/>
    <x v="0"/>
    <d v="2022-12-17T00:00:00"/>
    <x v="106"/>
    <x v="2"/>
    <x v="25"/>
  </r>
  <r>
    <s v="B-26068"/>
    <n v="1033"/>
    <n v="254"/>
    <n v="5"/>
    <x v="2"/>
    <s v="Bookcases"/>
    <x v="4"/>
    <d v="2020-08-28T00:00:00"/>
    <x v="107"/>
    <x v="2"/>
    <x v="24"/>
  </r>
  <r>
    <s v="B-26023"/>
    <n v="1518"/>
    <n v="159"/>
    <n v="19"/>
    <x v="0"/>
    <s v="Printers"/>
    <x v="0"/>
    <d v="2020-09-26T00:00:00"/>
    <x v="108"/>
    <x v="1"/>
    <x v="49"/>
  </r>
  <r>
    <s v="B-26677"/>
    <n v="8581"/>
    <n v="2444"/>
    <n v="2"/>
    <x v="1"/>
    <s v="Paper"/>
    <x v="1"/>
    <d v="2020-12-13T00:00:00"/>
    <x v="109"/>
    <x v="3"/>
    <x v="38"/>
  </r>
  <r>
    <s v="B-25701"/>
    <n v="1167"/>
    <n v="463"/>
    <n v="5"/>
    <x v="1"/>
    <s v="Pens"/>
    <x v="0"/>
    <d v="2023-09-13T00:00:00"/>
    <x v="110"/>
    <x v="4"/>
    <x v="36"/>
  </r>
  <r>
    <s v="B-26523"/>
    <n v="8204"/>
    <n v="2382"/>
    <n v="6"/>
    <x v="1"/>
    <s v="Pens"/>
    <x v="0"/>
    <d v="2020-03-31T00:00:00"/>
    <x v="111"/>
    <x v="3"/>
    <x v="4"/>
  </r>
  <r>
    <s v="B-25880"/>
    <n v="907"/>
    <n v="391"/>
    <n v="9"/>
    <x v="1"/>
    <s v="Pens"/>
    <x v="3"/>
    <d v="2023-08-04T00:00:00"/>
    <x v="112"/>
    <x v="2"/>
    <x v="39"/>
  </r>
  <r>
    <s v="B-26898"/>
    <n v="2174"/>
    <n v="265"/>
    <n v="19"/>
    <x v="1"/>
    <s v="Pens"/>
    <x v="3"/>
    <d v="2022-04-11T00:00:00"/>
    <x v="113"/>
    <x v="5"/>
    <x v="50"/>
  </r>
  <r>
    <s v="B-26035"/>
    <n v="1281"/>
    <n v="340"/>
    <n v="3"/>
    <x v="0"/>
    <s v="Electronic Games"/>
    <x v="1"/>
    <d v="2021-12-31T00:00:00"/>
    <x v="114"/>
    <x v="4"/>
    <x v="10"/>
  </r>
  <r>
    <s v="B-25573"/>
    <n v="2119"/>
    <n v="196"/>
    <n v="1"/>
    <x v="2"/>
    <s v="Sofas"/>
    <x v="4"/>
    <d v="2020-08-16T00:00:00"/>
    <x v="115"/>
    <x v="1"/>
    <x v="24"/>
  </r>
  <r>
    <s v="B-25463"/>
    <n v="3137"/>
    <n v="571"/>
    <n v="9"/>
    <x v="1"/>
    <s v="Pens"/>
    <x v="1"/>
    <d v="2025-02-02T00:00:00"/>
    <x v="116"/>
    <x v="3"/>
    <x v="7"/>
  </r>
  <r>
    <s v="B-26277"/>
    <n v="2323"/>
    <n v="727"/>
    <n v="7"/>
    <x v="2"/>
    <s v="Tables"/>
    <x v="4"/>
    <d v="2022-02-24T00:00:00"/>
    <x v="117"/>
    <x v="4"/>
    <x v="17"/>
  </r>
  <r>
    <s v="B-26508"/>
    <n v="9204"/>
    <n v="3289"/>
    <n v="16"/>
    <x v="0"/>
    <s v="Laptops"/>
    <x v="3"/>
    <d v="2024-02-25T00:00:00"/>
    <x v="118"/>
    <x v="0"/>
    <x v="30"/>
  </r>
  <r>
    <s v="B-26723"/>
    <n v="5322"/>
    <n v="1423"/>
    <n v="18"/>
    <x v="2"/>
    <s v="Sofas"/>
    <x v="4"/>
    <d v="2022-12-08T00:00:00"/>
    <x v="119"/>
    <x v="4"/>
    <x v="25"/>
  </r>
  <r>
    <s v="B-25526"/>
    <n v="2666"/>
    <n v="559"/>
    <n v="14"/>
    <x v="2"/>
    <s v="Chairs"/>
    <x v="4"/>
    <d v="2022-07-16T00:00:00"/>
    <x v="120"/>
    <x v="5"/>
    <x v="51"/>
  </r>
  <r>
    <s v="B-25645"/>
    <n v="8383"/>
    <n v="937"/>
    <n v="4"/>
    <x v="2"/>
    <s v="Sofas"/>
    <x v="0"/>
    <d v="2024-05-05T00:00:00"/>
    <x v="121"/>
    <x v="0"/>
    <x v="1"/>
  </r>
  <r>
    <s v="B-25757"/>
    <n v="7560"/>
    <n v="821"/>
    <n v="4"/>
    <x v="1"/>
    <s v="Paper"/>
    <x v="2"/>
    <d v="2021-10-04T00:00:00"/>
    <x v="122"/>
    <x v="3"/>
    <x v="27"/>
  </r>
  <r>
    <s v="B-26716"/>
    <n v="1314"/>
    <n v="490"/>
    <n v="16"/>
    <x v="2"/>
    <s v="Sofas"/>
    <x v="0"/>
    <d v="2021-11-20T00:00:00"/>
    <x v="123"/>
    <x v="2"/>
    <x v="22"/>
  </r>
  <r>
    <s v="B-25424"/>
    <n v="1574"/>
    <n v="258"/>
    <n v="17"/>
    <x v="1"/>
    <s v="Pens"/>
    <x v="2"/>
    <d v="2020-09-15T00:00:00"/>
    <x v="124"/>
    <x v="1"/>
    <x v="49"/>
  </r>
  <r>
    <s v="B-26453"/>
    <n v="1231"/>
    <n v="214"/>
    <n v="20"/>
    <x v="0"/>
    <s v="Laptops"/>
    <x v="1"/>
    <d v="2023-01-17T00:00:00"/>
    <x v="125"/>
    <x v="5"/>
    <x v="52"/>
  </r>
  <r>
    <s v="B-26425"/>
    <n v="6891"/>
    <n v="2529"/>
    <n v="3"/>
    <x v="1"/>
    <s v="Binders"/>
    <x v="1"/>
    <d v="2024-05-01T00:00:00"/>
    <x v="126"/>
    <x v="5"/>
    <x v="1"/>
  </r>
  <r>
    <s v="B-25843"/>
    <n v="7524"/>
    <n v="2308"/>
    <n v="15"/>
    <x v="0"/>
    <s v="Laptops"/>
    <x v="2"/>
    <d v="2023-12-07T00:00:00"/>
    <x v="127"/>
    <x v="4"/>
    <x v="12"/>
  </r>
  <r>
    <s v="B-25486"/>
    <n v="4215"/>
    <n v="432"/>
    <n v="14"/>
    <x v="2"/>
    <s v="Chairs"/>
    <x v="1"/>
    <d v="2024-02-02T00:00:00"/>
    <x v="128"/>
    <x v="5"/>
    <x v="30"/>
  </r>
  <r>
    <s v="B-26975"/>
    <n v="622"/>
    <n v="218"/>
    <n v="19"/>
    <x v="2"/>
    <s v="Bookcases"/>
    <x v="3"/>
    <d v="2024-06-23T00:00:00"/>
    <x v="129"/>
    <x v="1"/>
    <x v="34"/>
  </r>
  <r>
    <s v="B-26890"/>
    <n v="7333"/>
    <n v="1576"/>
    <n v="4"/>
    <x v="0"/>
    <s v="Laptops"/>
    <x v="3"/>
    <d v="2024-06-07T00:00:00"/>
    <x v="130"/>
    <x v="2"/>
    <x v="34"/>
  </r>
  <r>
    <s v="B-26125"/>
    <n v="7690"/>
    <n v="1134"/>
    <n v="4"/>
    <x v="0"/>
    <s v="Electronic Games"/>
    <x v="4"/>
    <d v="2023-10-13T00:00:00"/>
    <x v="131"/>
    <x v="2"/>
    <x v="53"/>
  </r>
  <r>
    <s v="B-26489"/>
    <n v="2791"/>
    <n v="894"/>
    <n v="14"/>
    <x v="0"/>
    <s v="Laptops"/>
    <x v="4"/>
    <d v="2022-10-08T00:00:00"/>
    <x v="132"/>
    <x v="4"/>
    <x v="11"/>
  </r>
  <r>
    <s v="B-26043"/>
    <n v="8769"/>
    <n v="1989"/>
    <n v="20"/>
    <x v="1"/>
    <s v="Paper"/>
    <x v="0"/>
    <d v="2020-11-03T00:00:00"/>
    <x v="133"/>
    <x v="3"/>
    <x v="8"/>
  </r>
  <r>
    <s v="B-26557"/>
    <n v="9057"/>
    <n v="1888"/>
    <n v="19"/>
    <x v="0"/>
    <s v="Printers"/>
    <x v="4"/>
    <d v="2022-05-30T00:00:00"/>
    <x v="134"/>
    <x v="0"/>
    <x v="54"/>
  </r>
  <r>
    <s v="B-25243"/>
    <n v="6113"/>
    <n v="2508"/>
    <n v="6"/>
    <x v="0"/>
    <s v="Laptops"/>
    <x v="0"/>
    <d v="2024-06-16T00:00:00"/>
    <x v="135"/>
    <x v="0"/>
    <x v="34"/>
  </r>
  <r>
    <s v="B-26932"/>
    <n v="4364"/>
    <n v="148"/>
    <n v="18"/>
    <x v="2"/>
    <s v="Tables"/>
    <x v="2"/>
    <d v="2022-07-15T00:00:00"/>
    <x v="136"/>
    <x v="5"/>
    <x v="51"/>
  </r>
  <r>
    <s v="B-25241"/>
    <n v="9905"/>
    <n v="633"/>
    <n v="17"/>
    <x v="1"/>
    <s v="Pens"/>
    <x v="2"/>
    <d v="2021-07-18T00:00:00"/>
    <x v="137"/>
    <x v="4"/>
    <x v="48"/>
  </r>
  <r>
    <s v="B-25044"/>
    <n v="2493"/>
    <n v="1221"/>
    <n v="9"/>
    <x v="1"/>
    <s v="Paper"/>
    <x v="3"/>
    <d v="2024-04-16T00:00:00"/>
    <x v="138"/>
    <x v="3"/>
    <x v="55"/>
  </r>
  <r>
    <s v="B-26137"/>
    <n v="3423"/>
    <n v="804"/>
    <n v="4"/>
    <x v="0"/>
    <s v="Printers"/>
    <x v="3"/>
    <d v="2020-07-09T00:00:00"/>
    <x v="139"/>
    <x v="3"/>
    <x v="56"/>
  </r>
  <r>
    <s v="B-25545"/>
    <n v="3900"/>
    <n v="115"/>
    <n v="9"/>
    <x v="2"/>
    <s v="Chairs"/>
    <x v="4"/>
    <d v="2023-10-07T00:00:00"/>
    <x v="140"/>
    <x v="3"/>
    <x v="53"/>
  </r>
  <r>
    <s v="B-26800"/>
    <n v="8568"/>
    <n v="2419"/>
    <n v="11"/>
    <x v="0"/>
    <s v="Electronic Games"/>
    <x v="0"/>
    <d v="2021-10-23T00:00:00"/>
    <x v="141"/>
    <x v="2"/>
    <x v="27"/>
  </r>
  <r>
    <s v="B-26987"/>
    <n v="7643"/>
    <n v="3720"/>
    <n v="19"/>
    <x v="0"/>
    <s v="Electronic Games"/>
    <x v="2"/>
    <d v="2022-07-18T00:00:00"/>
    <x v="142"/>
    <x v="4"/>
    <x v="51"/>
  </r>
  <r>
    <s v="B-26144"/>
    <n v="3461"/>
    <n v="1537"/>
    <n v="15"/>
    <x v="2"/>
    <s v="Sofas"/>
    <x v="2"/>
    <d v="2024-08-23T00:00:00"/>
    <x v="143"/>
    <x v="3"/>
    <x v="14"/>
  </r>
  <r>
    <s v="B-25406"/>
    <n v="6016"/>
    <n v="431"/>
    <n v="20"/>
    <x v="1"/>
    <s v="Pens"/>
    <x v="0"/>
    <d v="2020-10-28T00:00:00"/>
    <x v="144"/>
    <x v="3"/>
    <x v="35"/>
  </r>
  <r>
    <s v="B-25658"/>
    <n v="1290"/>
    <n v="204"/>
    <n v="12"/>
    <x v="1"/>
    <s v="Markers"/>
    <x v="0"/>
    <d v="2024-06-15T00:00:00"/>
    <x v="145"/>
    <x v="2"/>
    <x v="34"/>
  </r>
  <r>
    <s v="B-25733"/>
    <n v="4569"/>
    <n v="1693"/>
    <n v="10"/>
    <x v="0"/>
    <s v="Printers"/>
    <x v="0"/>
    <d v="2020-09-04T00:00:00"/>
    <x v="146"/>
    <x v="3"/>
    <x v="49"/>
  </r>
  <r>
    <s v="B-26993"/>
    <n v="3083"/>
    <n v="1151"/>
    <n v="16"/>
    <x v="2"/>
    <s v="Bookcases"/>
    <x v="1"/>
    <d v="2022-04-16T00:00:00"/>
    <x v="147"/>
    <x v="0"/>
    <x v="50"/>
  </r>
  <r>
    <s v="B-26964"/>
    <n v="3522"/>
    <n v="898"/>
    <n v="15"/>
    <x v="1"/>
    <s v="Pens"/>
    <x v="3"/>
    <d v="2024-08-29T00:00:00"/>
    <x v="148"/>
    <x v="5"/>
    <x v="14"/>
  </r>
  <r>
    <s v="B-26955"/>
    <n v="7301"/>
    <n v="3602"/>
    <n v="3"/>
    <x v="1"/>
    <s v="Binders"/>
    <x v="1"/>
    <d v="2024-04-07T00:00:00"/>
    <x v="149"/>
    <x v="4"/>
    <x v="55"/>
  </r>
  <r>
    <s v="B-26059"/>
    <n v="4462"/>
    <n v="121"/>
    <n v="8"/>
    <x v="0"/>
    <s v="Laptops"/>
    <x v="4"/>
    <d v="2022-04-24T00:00:00"/>
    <x v="150"/>
    <x v="3"/>
    <x v="50"/>
  </r>
  <r>
    <s v="B-26806"/>
    <n v="4027"/>
    <n v="1386"/>
    <n v="3"/>
    <x v="2"/>
    <s v="Bookcases"/>
    <x v="2"/>
    <d v="2020-08-27T00:00:00"/>
    <x v="151"/>
    <x v="0"/>
    <x v="24"/>
  </r>
  <r>
    <s v="B-26299"/>
    <n v="1676"/>
    <n v="330"/>
    <n v="14"/>
    <x v="0"/>
    <s v="Laptops"/>
    <x v="2"/>
    <d v="2023-03-01T00:00:00"/>
    <x v="152"/>
    <x v="5"/>
    <x v="46"/>
  </r>
  <r>
    <s v="B-26743"/>
    <n v="7684"/>
    <n v="1157"/>
    <n v="12"/>
    <x v="2"/>
    <s v="Sofas"/>
    <x v="4"/>
    <d v="2020-10-02T00:00:00"/>
    <x v="153"/>
    <x v="3"/>
    <x v="35"/>
  </r>
  <r>
    <s v="B-26757"/>
    <n v="6008"/>
    <n v="2498"/>
    <n v="17"/>
    <x v="0"/>
    <s v="Phones"/>
    <x v="3"/>
    <d v="2022-07-16T00:00:00"/>
    <x v="154"/>
    <x v="0"/>
    <x v="51"/>
  </r>
  <r>
    <s v="B-26772"/>
    <n v="7344"/>
    <n v="2598"/>
    <n v="20"/>
    <x v="2"/>
    <s v="Bookcases"/>
    <x v="4"/>
    <d v="2022-08-01T00:00:00"/>
    <x v="155"/>
    <x v="4"/>
    <x v="32"/>
  </r>
  <r>
    <s v="B-26088"/>
    <n v="6932"/>
    <n v="3218"/>
    <n v="20"/>
    <x v="1"/>
    <s v="Pens"/>
    <x v="4"/>
    <d v="2020-07-16T00:00:00"/>
    <x v="156"/>
    <x v="0"/>
    <x v="56"/>
  </r>
  <r>
    <s v="B-26319"/>
    <n v="7748"/>
    <n v="1706"/>
    <n v="16"/>
    <x v="0"/>
    <s v="Electronic Games"/>
    <x v="2"/>
    <d v="2020-05-02T00:00:00"/>
    <x v="157"/>
    <x v="5"/>
    <x v="5"/>
  </r>
  <r>
    <s v="B-25364"/>
    <n v="8649"/>
    <n v="2631"/>
    <n v="13"/>
    <x v="0"/>
    <s v="Laptops"/>
    <x v="2"/>
    <d v="2024-01-10T00:00:00"/>
    <x v="158"/>
    <x v="1"/>
    <x v="18"/>
  </r>
  <r>
    <s v="B-25655"/>
    <n v="4099"/>
    <n v="52"/>
    <n v="18"/>
    <x v="0"/>
    <s v="Laptops"/>
    <x v="0"/>
    <d v="2022-03-28T00:00:00"/>
    <x v="159"/>
    <x v="2"/>
    <x v="16"/>
  </r>
  <r>
    <s v="B-26864"/>
    <n v="2539"/>
    <n v="324"/>
    <n v="5"/>
    <x v="0"/>
    <s v="Electronic Games"/>
    <x v="0"/>
    <d v="2021-01-30T00:00:00"/>
    <x v="160"/>
    <x v="1"/>
    <x v="37"/>
  </r>
  <r>
    <s v="B-26019"/>
    <n v="9845"/>
    <n v="3062"/>
    <n v="9"/>
    <x v="1"/>
    <s v="Paper"/>
    <x v="4"/>
    <d v="2025-03-14T00:00:00"/>
    <x v="161"/>
    <x v="0"/>
    <x v="19"/>
  </r>
  <r>
    <s v="B-25849"/>
    <n v="2901"/>
    <n v="1411"/>
    <n v="2"/>
    <x v="1"/>
    <s v="Paper"/>
    <x v="1"/>
    <d v="2021-10-26T00:00:00"/>
    <x v="162"/>
    <x v="4"/>
    <x v="27"/>
  </r>
  <r>
    <s v="B-25829"/>
    <n v="9640"/>
    <n v="2606"/>
    <n v="2"/>
    <x v="2"/>
    <s v="Bookcases"/>
    <x v="3"/>
    <d v="2021-10-31T00:00:00"/>
    <x v="163"/>
    <x v="3"/>
    <x v="27"/>
  </r>
  <r>
    <s v="B-26065"/>
    <n v="7930"/>
    <n v="1981"/>
    <n v="13"/>
    <x v="2"/>
    <s v="Chairs"/>
    <x v="3"/>
    <d v="2023-05-04T00:00:00"/>
    <x v="164"/>
    <x v="5"/>
    <x v="26"/>
  </r>
  <r>
    <s v="B-25267"/>
    <n v="9894"/>
    <n v="829"/>
    <n v="1"/>
    <x v="1"/>
    <s v="Binders"/>
    <x v="4"/>
    <d v="2022-08-21T00:00:00"/>
    <x v="165"/>
    <x v="1"/>
    <x v="32"/>
  </r>
  <r>
    <s v="B-25972"/>
    <n v="4911"/>
    <n v="186"/>
    <n v="20"/>
    <x v="0"/>
    <s v="Phones"/>
    <x v="1"/>
    <d v="2022-06-19T00:00:00"/>
    <x v="166"/>
    <x v="2"/>
    <x v="21"/>
  </r>
  <r>
    <s v="B-25511"/>
    <n v="9707"/>
    <n v="3483"/>
    <n v="10"/>
    <x v="0"/>
    <s v="Electronic Games"/>
    <x v="2"/>
    <d v="2025-01-29T00:00:00"/>
    <x v="167"/>
    <x v="3"/>
    <x v="57"/>
  </r>
  <r>
    <s v="B-25744"/>
    <n v="8438"/>
    <n v="3427"/>
    <n v="12"/>
    <x v="1"/>
    <s v="Binders"/>
    <x v="3"/>
    <d v="2022-01-14T00:00:00"/>
    <x v="168"/>
    <x v="2"/>
    <x v="9"/>
  </r>
  <r>
    <s v="B-26805"/>
    <n v="7664"/>
    <n v="1753"/>
    <n v="19"/>
    <x v="0"/>
    <s v="Phones"/>
    <x v="1"/>
    <d v="2023-06-15T00:00:00"/>
    <x v="169"/>
    <x v="5"/>
    <x v="0"/>
  </r>
  <r>
    <s v="B-25620"/>
    <n v="721"/>
    <n v="258"/>
    <n v="13"/>
    <x v="0"/>
    <s v="Laptops"/>
    <x v="1"/>
    <d v="2023-10-18T00:00:00"/>
    <x v="170"/>
    <x v="3"/>
    <x v="53"/>
  </r>
  <r>
    <s v="B-25325"/>
    <n v="3944"/>
    <n v="1559"/>
    <n v="18"/>
    <x v="0"/>
    <s v="Phones"/>
    <x v="3"/>
    <d v="2024-06-12T00:00:00"/>
    <x v="171"/>
    <x v="1"/>
    <x v="34"/>
  </r>
  <r>
    <s v="B-25131"/>
    <n v="9654"/>
    <n v="4111"/>
    <n v="1"/>
    <x v="1"/>
    <s v="Paper"/>
    <x v="0"/>
    <d v="2022-06-27T00:00:00"/>
    <x v="172"/>
    <x v="1"/>
    <x v="21"/>
  </r>
  <r>
    <s v="B-26654"/>
    <n v="7838"/>
    <n v="1142"/>
    <n v="13"/>
    <x v="0"/>
    <s v="Phones"/>
    <x v="0"/>
    <d v="2021-02-18T00:00:00"/>
    <x v="173"/>
    <x v="1"/>
    <x v="58"/>
  </r>
  <r>
    <s v="B-26195"/>
    <n v="874"/>
    <n v="235"/>
    <n v="15"/>
    <x v="1"/>
    <s v="Binders"/>
    <x v="1"/>
    <d v="2023-05-29T00:00:00"/>
    <x v="174"/>
    <x v="2"/>
    <x v="26"/>
  </r>
  <r>
    <s v="B-25842"/>
    <n v="1248"/>
    <n v="584"/>
    <n v="13"/>
    <x v="1"/>
    <s v="Pens"/>
    <x v="2"/>
    <d v="2024-01-22T00:00:00"/>
    <x v="175"/>
    <x v="5"/>
    <x v="18"/>
  </r>
  <r>
    <s v="B-25851"/>
    <n v="3273"/>
    <n v="85"/>
    <n v="16"/>
    <x v="0"/>
    <s v="Phones"/>
    <x v="0"/>
    <d v="2024-03-30T00:00:00"/>
    <x v="176"/>
    <x v="5"/>
    <x v="43"/>
  </r>
  <r>
    <s v="B-25427"/>
    <n v="5035"/>
    <n v="2008"/>
    <n v="2"/>
    <x v="2"/>
    <s v="Chairs"/>
    <x v="4"/>
    <d v="2020-04-04T00:00:00"/>
    <x v="177"/>
    <x v="0"/>
    <x v="20"/>
  </r>
  <r>
    <s v="B-26224"/>
    <n v="5564"/>
    <n v="175"/>
    <n v="11"/>
    <x v="0"/>
    <s v="Laptops"/>
    <x v="4"/>
    <d v="2023-01-22T00:00:00"/>
    <x v="178"/>
    <x v="3"/>
    <x v="52"/>
  </r>
  <r>
    <s v="B-26896"/>
    <n v="6488"/>
    <n v="1591"/>
    <n v="18"/>
    <x v="0"/>
    <s v="Printers"/>
    <x v="2"/>
    <d v="2023-05-24T00:00:00"/>
    <x v="179"/>
    <x v="4"/>
    <x v="26"/>
  </r>
  <r>
    <s v="B-26469"/>
    <n v="7856"/>
    <n v="3699"/>
    <n v="17"/>
    <x v="0"/>
    <s v="Electronic Games"/>
    <x v="0"/>
    <d v="2021-03-24T00:00:00"/>
    <x v="180"/>
    <x v="0"/>
    <x v="41"/>
  </r>
  <r>
    <s v="B-26219"/>
    <n v="9386"/>
    <n v="2555"/>
    <n v="20"/>
    <x v="1"/>
    <s v="Markers"/>
    <x v="3"/>
    <d v="2020-08-19T00:00:00"/>
    <x v="181"/>
    <x v="1"/>
    <x v="24"/>
  </r>
  <r>
    <s v="B-26119"/>
    <n v="3956"/>
    <n v="142"/>
    <n v="12"/>
    <x v="1"/>
    <s v="Pens"/>
    <x v="1"/>
    <d v="2023-09-20T00:00:00"/>
    <x v="182"/>
    <x v="0"/>
    <x v="36"/>
  </r>
  <r>
    <s v="B-26988"/>
    <n v="6255"/>
    <n v="437"/>
    <n v="18"/>
    <x v="1"/>
    <s v="Markers"/>
    <x v="4"/>
    <d v="2021-12-03T00:00:00"/>
    <x v="183"/>
    <x v="2"/>
    <x v="10"/>
  </r>
  <r>
    <s v="B-25596"/>
    <n v="6707"/>
    <n v="1041"/>
    <n v="20"/>
    <x v="0"/>
    <s v="Phones"/>
    <x v="3"/>
    <d v="2021-09-14T00:00:00"/>
    <x v="184"/>
    <x v="4"/>
    <x v="47"/>
  </r>
  <r>
    <s v="B-26845"/>
    <n v="7633"/>
    <n v="184"/>
    <n v="13"/>
    <x v="1"/>
    <s v="Pens"/>
    <x v="4"/>
    <d v="2021-09-30T00:00:00"/>
    <x v="185"/>
    <x v="3"/>
    <x v="47"/>
  </r>
  <r>
    <s v="B-25099"/>
    <n v="975"/>
    <n v="224"/>
    <n v="18"/>
    <x v="1"/>
    <s v="Pens"/>
    <x v="4"/>
    <d v="2021-12-22T00:00:00"/>
    <x v="186"/>
    <x v="1"/>
    <x v="10"/>
  </r>
  <r>
    <s v="B-26153"/>
    <n v="4906"/>
    <n v="975"/>
    <n v="7"/>
    <x v="2"/>
    <s v="Tables"/>
    <x v="1"/>
    <d v="2022-05-18T00:00:00"/>
    <x v="187"/>
    <x v="4"/>
    <x v="54"/>
  </r>
  <r>
    <s v="B-25060"/>
    <n v="1379"/>
    <n v="250"/>
    <n v="3"/>
    <x v="1"/>
    <s v="Pens"/>
    <x v="3"/>
    <d v="2020-10-08T00:00:00"/>
    <x v="188"/>
    <x v="2"/>
    <x v="35"/>
  </r>
  <r>
    <s v="B-26572"/>
    <n v="5911"/>
    <n v="2333"/>
    <n v="14"/>
    <x v="2"/>
    <s v="Bookcases"/>
    <x v="2"/>
    <d v="2022-08-20T00:00:00"/>
    <x v="189"/>
    <x v="1"/>
    <x v="32"/>
  </r>
  <r>
    <s v="B-25919"/>
    <n v="2140"/>
    <n v="970"/>
    <n v="4"/>
    <x v="1"/>
    <s v="Paper"/>
    <x v="3"/>
    <d v="2020-09-30T00:00:00"/>
    <x v="190"/>
    <x v="1"/>
    <x v="49"/>
  </r>
  <r>
    <s v="B-26978"/>
    <n v="1108"/>
    <n v="167"/>
    <n v="18"/>
    <x v="0"/>
    <s v="Laptops"/>
    <x v="1"/>
    <d v="2025-03-07T00:00:00"/>
    <x v="191"/>
    <x v="3"/>
    <x v="19"/>
  </r>
  <r>
    <s v="B-26554"/>
    <n v="7564"/>
    <n v="3463"/>
    <n v="5"/>
    <x v="1"/>
    <s v="Paper"/>
    <x v="3"/>
    <d v="2024-06-16T00:00:00"/>
    <x v="192"/>
    <x v="0"/>
    <x v="34"/>
  </r>
  <r>
    <s v="B-26883"/>
    <n v="9751"/>
    <n v="2459"/>
    <n v="13"/>
    <x v="1"/>
    <s v="Pens"/>
    <x v="4"/>
    <d v="2020-11-23T00:00:00"/>
    <x v="193"/>
    <x v="2"/>
    <x v="8"/>
  </r>
  <r>
    <s v="B-25423"/>
    <n v="6385"/>
    <n v="2656"/>
    <n v="11"/>
    <x v="0"/>
    <s v="Printers"/>
    <x v="3"/>
    <d v="2023-03-18T00:00:00"/>
    <x v="194"/>
    <x v="0"/>
    <x v="46"/>
  </r>
  <r>
    <s v="B-26324"/>
    <n v="6355"/>
    <n v="1335"/>
    <n v="15"/>
    <x v="0"/>
    <s v="Electronic Games"/>
    <x v="1"/>
    <d v="2023-08-31T00:00:00"/>
    <x v="195"/>
    <x v="4"/>
    <x v="39"/>
  </r>
  <r>
    <s v="B-26945"/>
    <n v="7377"/>
    <n v="320"/>
    <n v="15"/>
    <x v="0"/>
    <s v="Printers"/>
    <x v="1"/>
    <d v="2022-12-21T00:00:00"/>
    <x v="196"/>
    <x v="4"/>
    <x v="25"/>
  </r>
  <r>
    <s v="B-26405"/>
    <n v="7497"/>
    <n v="319"/>
    <n v="18"/>
    <x v="2"/>
    <s v="Chairs"/>
    <x v="4"/>
    <d v="2024-02-12T00:00:00"/>
    <x v="197"/>
    <x v="3"/>
    <x v="30"/>
  </r>
  <r>
    <s v="B-26046"/>
    <n v="2565"/>
    <n v="983"/>
    <n v="20"/>
    <x v="0"/>
    <s v="Electronic Games"/>
    <x v="1"/>
    <d v="2022-12-05T00:00:00"/>
    <x v="198"/>
    <x v="0"/>
    <x v="25"/>
  </r>
  <r>
    <s v="B-25746"/>
    <n v="8243"/>
    <n v="1346"/>
    <n v="15"/>
    <x v="1"/>
    <s v="Binders"/>
    <x v="1"/>
    <d v="2021-04-04T00:00:00"/>
    <x v="199"/>
    <x v="4"/>
    <x v="59"/>
  </r>
  <r>
    <s v="B-25232"/>
    <n v="7792"/>
    <n v="1403"/>
    <n v="13"/>
    <x v="1"/>
    <s v="Paper"/>
    <x v="0"/>
    <d v="2021-02-12T00:00:00"/>
    <x v="200"/>
    <x v="3"/>
    <x v="58"/>
  </r>
  <r>
    <s v="B-25591"/>
    <n v="7346"/>
    <n v="1043"/>
    <n v="10"/>
    <x v="2"/>
    <s v="Sofas"/>
    <x v="3"/>
    <d v="2022-12-25T00:00:00"/>
    <x v="201"/>
    <x v="5"/>
    <x v="25"/>
  </r>
  <r>
    <s v="B-26325"/>
    <n v="5449"/>
    <n v="2389"/>
    <n v="2"/>
    <x v="0"/>
    <s v="Phones"/>
    <x v="0"/>
    <d v="2022-10-06T00:00:00"/>
    <x v="202"/>
    <x v="0"/>
    <x v="11"/>
  </r>
  <r>
    <s v="B-25251"/>
    <n v="2895"/>
    <n v="104"/>
    <n v="6"/>
    <x v="2"/>
    <s v="Chairs"/>
    <x v="4"/>
    <d v="2020-04-27T00:00:00"/>
    <x v="203"/>
    <x v="2"/>
    <x v="20"/>
  </r>
  <r>
    <s v="B-25464"/>
    <n v="6145"/>
    <n v="1414"/>
    <n v="4"/>
    <x v="2"/>
    <s v="Chairs"/>
    <x v="4"/>
    <d v="2020-10-23T00:00:00"/>
    <x v="204"/>
    <x v="1"/>
    <x v="35"/>
  </r>
  <r>
    <s v="B-26678"/>
    <n v="6934"/>
    <n v="1226"/>
    <n v="1"/>
    <x v="0"/>
    <s v="Electronic Games"/>
    <x v="1"/>
    <d v="2021-06-11T00:00:00"/>
    <x v="205"/>
    <x v="5"/>
    <x v="60"/>
  </r>
  <r>
    <s v="B-25962"/>
    <n v="4202"/>
    <n v="1171"/>
    <n v="3"/>
    <x v="1"/>
    <s v="Markers"/>
    <x v="4"/>
    <d v="2022-11-23T00:00:00"/>
    <x v="206"/>
    <x v="3"/>
    <x v="2"/>
  </r>
  <r>
    <s v="B-26586"/>
    <n v="2239"/>
    <n v="828"/>
    <n v="1"/>
    <x v="0"/>
    <s v="Printers"/>
    <x v="0"/>
    <d v="2023-06-26T00:00:00"/>
    <x v="207"/>
    <x v="1"/>
    <x v="0"/>
  </r>
  <r>
    <s v="B-26841"/>
    <n v="9827"/>
    <n v="4208"/>
    <n v="13"/>
    <x v="2"/>
    <s v="Chairs"/>
    <x v="1"/>
    <d v="2020-09-12T00:00:00"/>
    <x v="208"/>
    <x v="2"/>
    <x v="49"/>
  </r>
  <r>
    <s v="B-26284"/>
    <n v="5152"/>
    <n v="2045"/>
    <n v="14"/>
    <x v="0"/>
    <s v="Phones"/>
    <x v="0"/>
    <d v="2020-11-27T00:00:00"/>
    <x v="209"/>
    <x v="3"/>
    <x v="8"/>
  </r>
  <r>
    <s v="B-26478"/>
    <n v="2542"/>
    <n v="190"/>
    <n v="1"/>
    <x v="1"/>
    <s v="Markers"/>
    <x v="3"/>
    <d v="2022-04-21T00:00:00"/>
    <x v="210"/>
    <x v="4"/>
    <x v="50"/>
  </r>
  <r>
    <s v="B-26679"/>
    <n v="8102"/>
    <n v="1800"/>
    <n v="5"/>
    <x v="1"/>
    <s v="Markers"/>
    <x v="0"/>
    <d v="2023-09-14T00:00:00"/>
    <x v="211"/>
    <x v="1"/>
    <x v="36"/>
  </r>
  <r>
    <s v="B-26397"/>
    <n v="6200"/>
    <n v="2321"/>
    <n v="18"/>
    <x v="2"/>
    <s v="Tables"/>
    <x v="3"/>
    <d v="2024-07-11T00:00:00"/>
    <x v="212"/>
    <x v="1"/>
    <x v="29"/>
  </r>
  <r>
    <s v="B-25957"/>
    <n v="4470"/>
    <n v="413"/>
    <n v="13"/>
    <x v="0"/>
    <s v="Laptops"/>
    <x v="0"/>
    <d v="2025-02-02T00:00:00"/>
    <x v="213"/>
    <x v="1"/>
    <x v="7"/>
  </r>
  <r>
    <s v="B-26916"/>
    <n v="916"/>
    <n v="362"/>
    <n v="7"/>
    <x v="1"/>
    <s v="Pens"/>
    <x v="0"/>
    <d v="2022-10-21T00:00:00"/>
    <x v="214"/>
    <x v="3"/>
    <x v="11"/>
  </r>
  <r>
    <s v="B-25925"/>
    <n v="3022"/>
    <n v="384"/>
    <n v="1"/>
    <x v="1"/>
    <s v="Pens"/>
    <x v="3"/>
    <d v="2022-01-11T00:00:00"/>
    <x v="215"/>
    <x v="4"/>
    <x v="9"/>
  </r>
  <r>
    <s v="B-25602"/>
    <n v="4853"/>
    <n v="1764"/>
    <n v="9"/>
    <x v="1"/>
    <s v="Pens"/>
    <x v="1"/>
    <d v="2021-11-06T00:00:00"/>
    <x v="216"/>
    <x v="0"/>
    <x v="22"/>
  </r>
  <r>
    <s v="B-26592"/>
    <n v="9832"/>
    <n v="1270"/>
    <n v="1"/>
    <x v="1"/>
    <s v="Pens"/>
    <x v="4"/>
    <d v="2022-10-07T00:00:00"/>
    <x v="217"/>
    <x v="1"/>
    <x v="11"/>
  </r>
  <r>
    <s v="B-26251"/>
    <n v="883"/>
    <n v="127"/>
    <n v="7"/>
    <x v="2"/>
    <s v="Chairs"/>
    <x v="4"/>
    <d v="2023-06-04T00:00:00"/>
    <x v="218"/>
    <x v="1"/>
    <x v="0"/>
  </r>
  <r>
    <s v="B-25979"/>
    <n v="9562"/>
    <n v="325"/>
    <n v="2"/>
    <x v="0"/>
    <s v="Printers"/>
    <x v="1"/>
    <d v="2022-05-13T00:00:00"/>
    <x v="219"/>
    <x v="1"/>
    <x v="54"/>
  </r>
  <r>
    <s v="B-25437"/>
    <n v="4688"/>
    <n v="1841"/>
    <n v="3"/>
    <x v="0"/>
    <s v="Laptops"/>
    <x v="3"/>
    <d v="2023-01-23T00:00:00"/>
    <x v="220"/>
    <x v="1"/>
    <x v="52"/>
  </r>
  <r>
    <s v="B-26986"/>
    <n v="7900"/>
    <n v="482"/>
    <n v="4"/>
    <x v="0"/>
    <s v="Phones"/>
    <x v="4"/>
    <d v="2025-03-08T00:00:00"/>
    <x v="221"/>
    <x v="5"/>
    <x v="19"/>
  </r>
  <r>
    <s v="B-25990"/>
    <n v="6967"/>
    <n v="3257"/>
    <n v="17"/>
    <x v="2"/>
    <s v="Bookcases"/>
    <x v="4"/>
    <d v="2022-12-25T00:00:00"/>
    <x v="222"/>
    <x v="5"/>
    <x v="25"/>
  </r>
  <r>
    <s v="B-25222"/>
    <n v="4852"/>
    <n v="218"/>
    <n v="2"/>
    <x v="2"/>
    <s v="Tables"/>
    <x v="2"/>
    <d v="2024-04-24T00:00:00"/>
    <x v="223"/>
    <x v="4"/>
    <x v="55"/>
  </r>
  <r>
    <s v="B-26402"/>
    <n v="4314"/>
    <n v="1453"/>
    <n v="6"/>
    <x v="2"/>
    <s v="Sofas"/>
    <x v="4"/>
    <d v="2021-08-10T00:00:00"/>
    <x v="224"/>
    <x v="0"/>
    <x v="23"/>
  </r>
  <r>
    <s v="B-26792"/>
    <n v="3288"/>
    <n v="1477"/>
    <n v="3"/>
    <x v="1"/>
    <s v="Pens"/>
    <x v="2"/>
    <d v="2024-05-26T00:00:00"/>
    <x v="225"/>
    <x v="4"/>
    <x v="1"/>
  </r>
  <r>
    <s v="B-25154"/>
    <n v="3977"/>
    <n v="813"/>
    <n v="5"/>
    <x v="1"/>
    <s v="Binders"/>
    <x v="3"/>
    <d v="2024-12-09T00:00:00"/>
    <x v="226"/>
    <x v="2"/>
    <x v="6"/>
  </r>
  <r>
    <s v="B-26114"/>
    <n v="6252"/>
    <n v="1377"/>
    <n v="2"/>
    <x v="0"/>
    <s v="Printers"/>
    <x v="2"/>
    <d v="2023-06-01T00:00:00"/>
    <x v="227"/>
    <x v="3"/>
    <x v="0"/>
  </r>
  <r>
    <s v="B-26485"/>
    <n v="9084"/>
    <n v="3253"/>
    <n v="12"/>
    <x v="1"/>
    <s v="Pens"/>
    <x v="1"/>
    <d v="2023-11-05T00:00:00"/>
    <x v="228"/>
    <x v="2"/>
    <x v="3"/>
  </r>
  <r>
    <s v="B-26191"/>
    <n v="8994"/>
    <n v="1481"/>
    <n v="15"/>
    <x v="0"/>
    <s v="Phones"/>
    <x v="3"/>
    <d v="2020-06-21T00:00:00"/>
    <x v="229"/>
    <x v="1"/>
    <x v="42"/>
  </r>
  <r>
    <s v="B-26754"/>
    <n v="1089"/>
    <n v="176"/>
    <n v="16"/>
    <x v="1"/>
    <s v="Markers"/>
    <x v="2"/>
    <d v="2020-10-26T00:00:00"/>
    <x v="230"/>
    <x v="4"/>
    <x v="35"/>
  </r>
  <r>
    <s v="B-25953"/>
    <n v="6690"/>
    <n v="1001"/>
    <n v="19"/>
    <x v="1"/>
    <s v="Binders"/>
    <x v="0"/>
    <d v="2022-06-06T00:00:00"/>
    <x v="231"/>
    <x v="3"/>
    <x v="21"/>
  </r>
  <r>
    <s v="B-26516"/>
    <n v="8590"/>
    <n v="3565"/>
    <n v="15"/>
    <x v="0"/>
    <s v="Electronic Games"/>
    <x v="2"/>
    <d v="2021-11-11T00:00:00"/>
    <x v="232"/>
    <x v="0"/>
    <x v="22"/>
  </r>
  <r>
    <s v="B-26843"/>
    <n v="4591"/>
    <n v="1941"/>
    <n v="19"/>
    <x v="0"/>
    <s v="Printers"/>
    <x v="2"/>
    <d v="2021-07-31T00:00:00"/>
    <x v="144"/>
    <x v="4"/>
    <x v="48"/>
  </r>
  <r>
    <s v="B-26167"/>
    <n v="5343"/>
    <n v="655"/>
    <n v="1"/>
    <x v="2"/>
    <s v="Chairs"/>
    <x v="2"/>
    <d v="2024-04-13T00:00:00"/>
    <x v="233"/>
    <x v="1"/>
    <x v="55"/>
  </r>
  <r>
    <s v="B-26972"/>
    <n v="6956"/>
    <n v="318"/>
    <n v="20"/>
    <x v="1"/>
    <s v="Markers"/>
    <x v="1"/>
    <d v="2022-04-19T00:00:00"/>
    <x v="234"/>
    <x v="3"/>
    <x v="50"/>
  </r>
  <r>
    <s v="B-25673"/>
    <n v="5306"/>
    <n v="2405"/>
    <n v="17"/>
    <x v="2"/>
    <s v="Tables"/>
    <x v="2"/>
    <d v="2024-03-23T00:00:00"/>
    <x v="235"/>
    <x v="2"/>
    <x v="43"/>
  </r>
  <r>
    <s v="B-26587"/>
    <n v="8982"/>
    <n v="448"/>
    <n v="17"/>
    <x v="2"/>
    <s v="Sofas"/>
    <x v="0"/>
    <d v="2021-05-07T00:00:00"/>
    <x v="236"/>
    <x v="2"/>
    <x v="40"/>
  </r>
  <r>
    <s v="B-26668"/>
    <n v="972"/>
    <n v="106"/>
    <n v="15"/>
    <x v="1"/>
    <s v="Pens"/>
    <x v="2"/>
    <d v="2022-05-06T00:00:00"/>
    <x v="237"/>
    <x v="5"/>
    <x v="54"/>
  </r>
  <r>
    <s v="B-26906"/>
    <n v="3665"/>
    <n v="802"/>
    <n v="4"/>
    <x v="1"/>
    <s v="Markers"/>
    <x v="3"/>
    <d v="2021-08-09T00:00:00"/>
    <x v="238"/>
    <x v="0"/>
    <x v="23"/>
  </r>
  <r>
    <s v="B-25226"/>
    <n v="9808"/>
    <n v="2117"/>
    <n v="2"/>
    <x v="1"/>
    <s v="Pens"/>
    <x v="0"/>
    <d v="2024-04-23T00:00:00"/>
    <x v="239"/>
    <x v="1"/>
    <x v="55"/>
  </r>
  <r>
    <s v="B-25166"/>
    <n v="1133"/>
    <n v="73"/>
    <n v="17"/>
    <x v="2"/>
    <s v="Chairs"/>
    <x v="0"/>
    <d v="2023-02-23T00:00:00"/>
    <x v="240"/>
    <x v="5"/>
    <x v="31"/>
  </r>
  <r>
    <s v="B-25454"/>
    <n v="5666"/>
    <n v="2733"/>
    <n v="17"/>
    <x v="0"/>
    <s v="Electronic Games"/>
    <x v="3"/>
    <d v="2025-01-27T00:00:00"/>
    <x v="241"/>
    <x v="0"/>
    <x v="57"/>
  </r>
  <r>
    <s v="B-26215"/>
    <n v="4171"/>
    <n v="1450"/>
    <n v="18"/>
    <x v="1"/>
    <s v="Markers"/>
    <x v="4"/>
    <d v="2023-04-07T00:00:00"/>
    <x v="242"/>
    <x v="4"/>
    <x v="44"/>
  </r>
  <r>
    <s v="B-25777"/>
    <n v="6236"/>
    <n v="2839"/>
    <n v="7"/>
    <x v="0"/>
    <s v="Printers"/>
    <x v="3"/>
    <d v="2022-01-20T00:00:00"/>
    <x v="243"/>
    <x v="3"/>
    <x v="9"/>
  </r>
  <r>
    <s v="B-25383"/>
    <n v="5410"/>
    <n v="2456"/>
    <n v="8"/>
    <x v="2"/>
    <s v="Chairs"/>
    <x v="3"/>
    <d v="2024-05-29T00:00:00"/>
    <x v="244"/>
    <x v="1"/>
    <x v="1"/>
  </r>
  <r>
    <s v="B-26409"/>
    <n v="3024"/>
    <n v="1353"/>
    <n v="1"/>
    <x v="2"/>
    <s v="Sofas"/>
    <x v="3"/>
    <d v="2024-05-02T00:00:00"/>
    <x v="245"/>
    <x v="1"/>
    <x v="1"/>
  </r>
  <r>
    <s v="B-26684"/>
    <n v="7434"/>
    <n v="2851"/>
    <n v="5"/>
    <x v="1"/>
    <s v="Markers"/>
    <x v="0"/>
    <d v="2022-12-12T00:00:00"/>
    <x v="246"/>
    <x v="3"/>
    <x v="25"/>
  </r>
  <r>
    <s v="B-26726"/>
    <n v="7213"/>
    <n v="508"/>
    <n v="19"/>
    <x v="0"/>
    <s v="Electronic Games"/>
    <x v="1"/>
    <d v="2023-08-17T00:00:00"/>
    <x v="247"/>
    <x v="4"/>
    <x v="39"/>
  </r>
  <r>
    <s v="B-26136"/>
    <n v="9144"/>
    <n v="2220"/>
    <n v="18"/>
    <x v="1"/>
    <s v="Binders"/>
    <x v="3"/>
    <d v="2021-06-13T00:00:00"/>
    <x v="248"/>
    <x v="0"/>
    <x v="60"/>
  </r>
  <r>
    <s v="B-26098"/>
    <n v="4146"/>
    <n v="865"/>
    <n v="19"/>
    <x v="2"/>
    <s v="Tables"/>
    <x v="2"/>
    <d v="2022-07-04T00:00:00"/>
    <x v="249"/>
    <x v="4"/>
    <x v="51"/>
  </r>
  <r>
    <s v="B-25430"/>
    <n v="7169"/>
    <n v="2385"/>
    <n v="11"/>
    <x v="2"/>
    <s v="Sofas"/>
    <x v="4"/>
    <d v="2021-06-27T00:00:00"/>
    <x v="250"/>
    <x v="1"/>
    <x v="60"/>
  </r>
  <r>
    <s v="B-25266"/>
    <n v="4164"/>
    <n v="905"/>
    <n v="11"/>
    <x v="0"/>
    <s v="Phones"/>
    <x v="4"/>
    <d v="2023-12-04T00:00:00"/>
    <x v="251"/>
    <x v="1"/>
    <x v="12"/>
  </r>
  <r>
    <s v="B-25283"/>
    <n v="5448"/>
    <n v="2204"/>
    <n v="5"/>
    <x v="2"/>
    <s v="Sofas"/>
    <x v="4"/>
    <d v="2022-08-09T00:00:00"/>
    <x v="252"/>
    <x v="2"/>
    <x v="32"/>
  </r>
  <r>
    <s v="B-25227"/>
    <n v="4115"/>
    <n v="1285"/>
    <n v="1"/>
    <x v="2"/>
    <s v="Sofas"/>
    <x v="0"/>
    <d v="2020-04-08T00:00:00"/>
    <x v="253"/>
    <x v="0"/>
    <x v="20"/>
  </r>
  <r>
    <s v="B-25669"/>
    <n v="5899"/>
    <n v="2264"/>
    <n v="6"/>
    <x v="1"/>
    <s v="Binders"/>
    <x v="2"/>
    <d v="2023-10-20T00:00:00"/>
    <x v="254"/>
    <x v="2"/>
    <x v="53"/>
  </r>
  <r>
    <s v="B-25064"/>
    <n v="6109"/>
    <n v="3040"/>
    <n v="9"/>
    <x v="2"/>
    <s v="Chairs"/>
    <x v="2"/>
    <d v="2022-02-10T00:00:00"/>
    <x v="255"/>
    <x v="2"/>
    <x v="17"/>
  </r>
  <r>
    <s v="B-26268"/>
    <n v="4369"/>
    <n v="584"/>
    <n v="13"/>
    <x v="1"/>
    <s v="Pens"/>
    <x v="3"/>
    <d v="2022-09-22T00:00:00"/>
    <x v="256"/>
    <x v="3"/>
    <x v="15"/>
  </r>
  <r>
    <s v="B-25456"/>
    <n v="5632"/>
    <n v="2358"/>
    <n v="20"/>
    <x v="2"/>
    <s v="Sofas"/>
    <x v="3"/>
    <d v="2021-05-03T00:00:00"/>
    <x v="257"/>
    <x v="1"/>
    <x v="40"/>
  </r>
  <r>
    <s v="B-25495"/>
    <n v="7519"/>
    <n v="402"/>
    <n v="14"/>
    <x v="1"/>
    <s v="Paper"/>
    <x v="0"/>
    <d v="2022-10-12T00:00:00"/>
    <x v="258"/>
    <x v="1"/>
    <x v="11"/>
  </r>
  <r>
    <s v="B-26552"/>
    <n v="2804"/>
    <n v="936"/>
    <n v="10"/>
    <x v="0"/>
    <s v="Electronic Games"/>
    <x v="3"/>
    <d v="2022-02-06T00:00:00"/>
    <x v="259"/>
    <x v="4"/>
    <x v="17"/>
  </r>
  <r>
    <s v="B-25203"/>
    <n v="2321"/>
    <n v="505"/>
    <n v="6"/>
    <x v="2"/>
    <s v="Chairs"/>
    <x v="2"/>
    <d v="2022-10-04T00:00:00"/>
    <x v="260"/>
    <x v="3"/>
    <x v="11"/>
  </r>
  <r>
    <s v="B-25462"/>
    <n v="5730"/>
    <n v="482"/>
    <n v="6"/>
    <x v="0"/>
    <s v="Laptops"/>
    <x v="4"/>
    <d v="2024-08-21T00:00:00"/>
    <x v="261"/>
    <x v="0"/>
    <x v="14"/>
  </r>
  <r>
    <s v="B-26145"/>
    <n v="7441"/>
    <n v="867"/>
    <n v="12"/>
    <x v="2"/>
    <s v="Sofas"/>
    <x v="4"/>
    <d v="2021-11-20T00:00:00"/>
    <x v="262"/>
    <x v="3"/>
    <x v="22"/>
  </r>
  <r>
    <s v="B-25552"/>
    <n v="1732"/>
    <n v="766"/>
    <n v="7"/>
    <x v="1"/>
    <s v="Binders"/>
    <x v="0"/>
    <d v="2023-02-28T00:00:00"/>
    <x v="263"/>
    <x v="2"/>
    <x v="31"/>
  </r>
  <r>
    <s v="B-26069"/>
    <n v="838"/>
    <n v="271"/>
    <n v="11"/>
    <x v="1"/>
    <s v="Markers"/>
    <x v="2"/>
    <d v="2021-01-21T00:00:00"/>
    <x v="264"/>
    <x v="5"/>
    <x v="37"/>
  </r>
  <r>
    <s v="B-25120"/>
    <n v="7122"/>
    <n v="1836"/>
    <n v="6"/>
    <x v="0"/>
    <s v="Phones"/>
    <x v="1"/>
    <d v="2024-04-25T00:00:00"/>
    <x v="265"/>
    <x v="4"/>
    <x v="55"/>
  </r>
  <r>
    <s v="B-26146"/>
    <n v="2239"/>
    <n v="1094"/>
    <n v="18"/>
    <x v="0"/>
    <s v="Printers"/>
    <x v="4"/>
    <d v="2024-07-28T00:00:00"/>
    <x v="266"/>
    <x v="0"/>
    <x v="29"/>
  </r>
  <r>
    <s v="B-25549"/>
    <n v="4609"/>
    <n v="1084"/>
    <n v="8"/>
    <x v="0"/>
    <s v="Printers"/>
    <x v="0"/>
    <d v="2023-07-30T00:00:00"/>
    <x v="267"/>
    <x v="0"/>
    <x v="13"/>
  </r>
  <r>
    <s v="B-25488"/>
    <n v="1388"/>
    <n v="345"/>
    <n v="5"/>
    <x v="2"/>
    <s v="Sofas"/>
    <x v="0"/>
    <d v="2024-10-05T00:00:00"/>
    <x v="268"/>
    <x v="2"/>
    <x v="45"/>
  </r>
  <r>
    <s v="B-26885"/>
    <n v="9024"/>
    <n v="730"/>
    <n v="4"/>
    <x v="2"/>
    <s v="Tables"/>
    <x v="3"/>
    <d v="2024-02-20T00:00:00"/>
    <x v="269"/>
    <x v="4"/>
    <x v="30"/>
  </r>
  <r>
    <s v="B-25703"/>
    <n v="9438"/>
    <n v="1801"/>
    <n v="4"/>
    <x v="0"/>
    <s v="Electronic Games"/>
    <x v="4"/>
    <d v="2023-04-19T00:00:00"/>
    <x v="270"/>
    <x v="0"/>
    <x v="44"/>
  </r>
  <r>
    <s v="B-25809"/>
    <n v="2685"/>
    <n v="379"/>
    <n v="18"/>
    <x v="0"/>
    <s v="Phones"/>
    <x v="0"/>
    <d v="2022-03-08T00:00:00"/>
    <x v="271"/>
    <x v="5"/>
    <x v="16"/>
  </r>
  <r>
    <s v="B-25477"/>
    <n v="7195"/>
    <n v="1665"/>
    <n v="7"/>
    <x v="1"/>
    <s v="Markers"/>
    <x v="4"/>
    <d v="2024-07-27T00:00:00"/>
    <x v="272"/>
    <x v="2"/>
    <x v="29"/>
  </r>
  <r>
    <s v="B-26018"/>
    <n v="3098"/>
    <n v="957"/>
    <n v="18"/>
    <x v="2"/>
    <s v="Bookcases"/>
    <x v="4"/>
    <d v="2024-07-04T00:00:00"/>
    <x v="273"/>
    <x v="4"/>
    <x v="29"/>
  </r>
  <r>
    <s v="B-25329"/>
    <n v="5412"/>
    <n v="1192"/>
    <n v="18"/>
    <x v="2"/>
    <s v="Tables"/>
    <x v="3"/>
    <d v="2024-02-28T00:00:00"/>
    <x v="274"/>
    <x v="1"/>
    <x v="30"/>
  </r>
  <r>
    <s v="B-25182"/>
    <n v="1397"/>
    <n v="686"/>
    <n v="11"/>
    <x v="2"/>
    <s v="Chairs"/>
    <x v="3"/>
    <d v="2021-12-07T00:00:00"/>
    <x v="275"/>
    <x v="2"/>
    <x v="10"/>
  </r>
  <r>
    <s v="B-25492"/>
    <n v="9279"/>
    <n v="552"/>
    <n v="14"/>
    <x v="2"/>
    <s v="Chairs"/>
    <x v="2"/>
    <d v="2021-12-14T00:00:00"/>
    <x v="276"/>
    <x v="2"/>
    <x v="10"/>
  </r>
  <r>
    <s v="B-25517"/>
    <n v="6732"/>
    <n v="911"/>
    <n v="19"/>
    <x v="2"/>
    <s v="Bookcases"/>
    <x v="2"/>
    <d v="2021-12-29T00:00:00"/>
    <x v="277"/>
    <x v="2"/>
    <x v="10"/>
  </r>
  <r>
    <s v="B-25200"/>
    <n v="9653"/>
    <n v="2471"/>
    <n v="6"/>
    <x v="1"/>
    <s v="Paper"/>
    <x v="0"/>
    <d v="2024-07-08T00:00:00"/>
    <x v="278"/>
    <x v="2"/>
    <x v="29"/>
  </r>
  <r>
    <s v="B-26009"/>
    <n v="8945"/>
    <n v="1728"/>
    <n v="10"/>
    <x v="2"/>
    <s v="Tables"/>
    <x v="0"/>
    <d v="2021-02-10T00:00:00"/>
    <x v="279"/>
    <x v="3"/>
    <x v="58"/>
  </r>
  <r>
    <s v="B-26580"/>
    <n v="4007"/>
    <n v="201"/>
    <n v="13"/>
    <x v="2"/>
    <s v="Bookcases"/>
    <x v="4"/>
    <d v="2020-10-21T00:00:00"/>
    <x v="280"/>
    <x v="5"/>
    <x v="35"/>
  </r>
  <r>
    <s v="B-25679"/>
    <n v="810"/>
    <n v="231"/>
    <n v="18"/>
    <x v="2"/>
    <s v="Bookcases"/>
    <x v="2"/>
    <d v="2020-10-21T00:00:00"/>
    <x v="281"/>
    <x v="0"/>
    <x v="35"/>
  </r>
  <r>
    <s v="B-26034"/>
    <n v="9789"/>
    <n v="2071"/>
    <n v="18"/>
    <x v="2"/>
    <s v="Bookcases"/>
    <x v="1"/>
    <d v="2023-12-28T00:00:00"/>
    <x v="282"/>
    <x v="2"/>
    <x v="12"/>
  </r>
  <r>
    <s v="B-25148"/>
    <n v="8141"/>
    <n v="3968"/>
    <n v="18"/>
    <x v="1"/>
    <s v="Markers"/>
    <x v="1"/>
    <d v="2022-12-23T00:00:00"/>
    <x v="283"/>
    <x v="2"/>
    <x v="25"/>
  </r>
  <r>
    <s v="B-25830"/>
    <n v="3839"/>
    <n v="1415"/>
    <n v="10"/>
    <x v="1"/>
    <s v="Binders"/>
    <x v="0"/>
    <d v="2023-10-17T00:00:00"/>
    <x v="284"/>
    <x v="1"/>
    <x v="53"/>
  </r>
  <r>
    <s v="B-25762"/>
    <n v="2858"/>
    <n v="482"/>
    <n v="13"/>
    <x v="0"/>
    <s v="Electronic Games"/>
    <x v="4"/>
    <d v="2024-05-24T00:00:00"/>
    <x v="285"/>
    <x v="4"/>
    <x v="1"/>
  </r>
  <r>
    <s v="B-26794"/>
    <n v="2137"/>
    <n v="638"/>
    <n v="12"/>
    <x v="2"/>
    <s v="Bookcases"/>
    <x v="1"/>
    <d v="2020-10-02T00:00:00"/>
    <x v="286"/>
    <x v="2"/>
    <x v="35"/>
  </r>
  <r>
    <s v="B-25011"/>
    <n v="3913"/>
    <n v="961"/>
    <n v="15"/>
    <x v="2"/>
    <s v="Sofas"/>
    <x v="0"/>
    <d v="2024-02-10T00:00:00"/>
    <x v="287"/>
    <x v="5"/>
    <x v="30"/>
  </r>
  <r>
    <s v="B-25515"/>
    <n v="4468"/>
    <n v="1940"/>
    <n v="9"/>
    <x v="1"/>
    <s v="Paper"/>
    <x v="4"/>
    <d v="2022-03-16T00:00:00"/>
    <x v="288"/>
    <x v="0"/>
    <x v="16"/>
  </r>
  <r>
    <s v="B-25369"/>
    <n v="1579"/>
    <n v="602"/>
    <n v="9"/>
    <x v="0"/>
    <s v="Laptops"/>
    <x v="3"/>
    <d v="2020-05-24T00:00:00"/>
    <x v="289"/>
    <x v="5"/>
    <x v="5"/>
  </r>
  <r>
    <s v="B-26222"/>
    <n v="8706"/>
    <n v="3099"/>
    <n v="14"/>
    <x v="1"/>
    <s v="Pens"/>
    <x v="3"/>
    <d v="2022-06-29T00:00:00"/>
    <x v="290"/>
    <x v="3"/>
    <x v="21"/>
  </r>
  <r>
    <s v="B-25316"/>
    <n v="5462"/>
    <n v="673"/>
    <n v="12"/>
    <x v="0"/>
    <s v="Printers"/>
    <x v="1"/>
    <d v="2022-11-03T00:00:00"/>
    <x v="291"/>
    <x v="4"/>
    <x v="2"/>
  </r>
  <r>
    <s v="B-25507"/>
    <n v="6392"/>
    <n v="444"/>
    <n v="18"/>
    <x v="0"/>
    <s v="Electronic Games"/>
    <x v="3"/>
    <d v="2023-11-28T00:00:00"/>
    <x v="292"/>
    <x v="0"/>
    <x v="3"/>
  </r>
  <r>
    <s v="B-25846"/>
    <n v="8706"/>
    <n v="1724"/>
    <n v="3"/>
    <x v="0"/>
    <s v="Electronic Games"/>
    <x v="1"/>
    <d v="2020-04-25T00:00:00"/>
    <x v="293"/>
    <x v="0"/>
    <x v="20"/>
  </r>
  <r>
    <s v="B-25763"/>
    <n v="2349"/>
    <n v="319"/>
    <n v="4"/>
    <x v="1"/>
    <s v="Pens"/>
    <x v="0"/>
    <d v="2022-01-18T00:00:00"/>
    <x v="294"/>
    <x v="0"/>
    <x v="9"/>
  </r>
  <r>
    <s v="B-25465"/>
    <n v="717"/>
    <n v="158"/>
    <n v="16"/>
    <x v="2"/>
    <s v="Tables"/>
    <x v="3"/>
    <d v="2022-03-23T00:00:00"/>
    <x v="295"/>
    <x v="5"/>
    <x v="16"/>
  </r>
  <r>
    <s v="B-26352"/>
    <n v="9382"/>
    <n v="1085"/>
    <n v="3"/>
    <x v="0"/>
    <s v="Printers"/>
    <x v="1"/>
    <d v="2023-07-18T00:00:00"/>
    <x v="296"/>
    <x v="3"/>
    <x v="13"/>
  </r>
  <r>
    <s v="B-26528"/>
    <n v="2663"/>
    <n v="64"/>
    <n v="19"/>
    <x v="2"/>
    <s v="Sofas"/>
    <x v="4"/>
    <d v="2024-06-16T00:00:00"/>
    <x v="297"/>
    <x v="1"/>
    <x v="34"/>
  </r>
  <r>
    <s v="B-26670"/>
    <n v="5151"/>
    <n v="1680"/>
    <n v="5"/>
    <x v="0"/>
    <s v="Printers"/>
    <x v="2"/>
    <d v="2022-10-22T00:00:00"/>
    <x v="298"/>
    <x v="4"/>
    <x v="11"/>
  </r>
  <r>
    <s v="B-25331"/>
    <n v="2514"/>
    <n v="95"/>
    <n v="8"/>
    <x v="1"/>
    <s v="Pens"/>
    <x v="0"/>
    <d v="2023-07-17T00:00:00"/>
    <x v="299"/>
    <x v="2"/>
    <x v="13"/>
  </r>
  <r>
    <s v="B-25832"/>
    <n v="6129"/>
    <n v="2976"/>
    <n v="2"/>
    <x v="0"/>
    <s v="Laptops"/>
    <x v="2"/>
    <d v="2025-02-24T00:00:00"/>
    <x v="300"/>
    <x v="2"/>
    <x v="7"/>
  </r>
  <r>
    <s v="B-25897"/>
    <n v="5393"/>
    <n v="2642"/>
    <n v="8"/>
    <x v="2"/>
    <s v="Chairs"/>
    <x v="0"/>
    <d v="2021-03-07T00:00:00"/>
    <x v="301"/>
    <x v="5"/>
    <x v="41"/>
  </r>
  <r>
    <s v="B-25713"/>
    <n v="2280"/>
    <n v="509"/>
    <n v="8"/>
    <x v="0"/>
    <s v="Phones"/>
    <x v="3"/>
    <d v="2021-01-03T00:00:00"/>
    <x v="302"/>
    <x v="2"/>
    <x v="37"/>
  </r>
  <r>
    <s v="B-25065"/>
    <n v="6596"/>
    <n v="1439"/>
    <n v="9"/>
    <x v="1"/>
    <s v="Paper"/>
    <x v="1"/>
    <d v="2023-05-03T00:00:00"/>
    <x v="303"/>
    <x v="5"/>
    <x v="26"/>
  </r>
  <r>
    <s v="B-25949"/>
    <n v="4510"/>
    <n v="1896"/>
    <n v="5"/>
    <x v="1"/>
    <s v="Paper"/>
    <x v="2"/>
    <d v="2023-10-25T00:00:00"/>
    <x v="304"/>
    <x v="1"/>
    <x v="53"/>
  </r>
  <r>
    <s v="B-26033"/>
    <n v="6077"/>
    <n v="2378"/>
    <n v="18"/>
    <x v="0"/>
    <s v="Phones"/>
    <x v="4"/>
    <d v="2022-08-21T00:00:00"/>
    <x v="305"/>
    <x v="2"/>
    <x v="32"/>
  </r>
  <r>
    <s v="B-26017"/>
    <n v="5379"/>
    <n v="2510"/>
    <n v="17"/>
    <x v="0"/>
    <s v="Printers"/>
    <x v="4"/>
    <d v="2022-04-16T00:00:00"/>
    <x v="306"/>
    <x v="5"/>
    <x v="50"/>
  </r>
  <r>
    <s v="B-26926"/>
    <n v="4629"/>
    <n v="1660"/>
    <n v="16"/>
    <x v="1"/>
    <s v="Markers"/>
    <x v="2"/>
    <d v="2023-04-02T00:00:00"/>
    <x v="307"/>
    <x v="1"/>
    <x v="44"/>
  </r>
  <r>
    <s v="B-26258"/>
    <n v="2710"/>
    <n v="555"/>
    <n v="20"/>
    <x v="0"/>
    <s v="Laptops"/>
    <x v="1"/>
    <d v="2024-10-21T00:00:00"/>
    <x v="308"/>
    <x v="3"/>
    <x v="45"/>
  </r>
  <r>
    <s v="B-26240"/>
    <n v="8042"/>
    <n v="936"/>
    <n v="15"/>
    <x v="1"/>
    <s v="Markers"/>
    <x v="2"/>
    <d v="2021-07-09T00:00:00"/>
    <x v="309"/>
    <x v="3"/>
    <x v="48"/>
  </r>
  <r>
    <s v="B-26922"/>
    <n v="3957"/>
    <n v="151"/>
    <n v="10"/>
    <x v="1"/>
    <s v="Binders"/>
    <x v="2"/>
    <d v="2022-04-30T00:00:00"/>
    <x v="310"/>
    <x v="4"/>
    <x v="50"/>
  </r>
  <r>
    <s v="B-26894"/>
    <n v="8769"/>
    <n v="3178"/>
    <n v="16"/>
    <x v="1"/>
    <s v="Markers"/>
    <x v="1"/>
    <d v="2023-01-20T00:00:00"/>
    <x v="311"/>
    <x v="3"/>
    <x v="52"/>
  </r>
  <r>
    <s v="B-25330"/>
    <n v="2957"/>
    <n v="917"/>
    <n v="16"/>
    <x v="1"/>
    <s v="Pens"/>
    <x v="1"/>
    <d v="2024-11-17T00:00:00"/>
    <x v="312"/>
    <x v="3"/>
    <x v="33"/>
  </r>
  <r>
    <s v="B-26288"/>
    <n v="5344"/>
    <n v="2607"/>
    <n v="6"/>
    <x v="1"/>
    <s v="Paper"/>
    <x v="1"/>
    <d v="2022-04-23T00:00:00"/>
    <x v="313"/>
    <x v="4"/>
    <x v="50"/>
  </r>
  <r>
    <s v="B-25228"/>
    <n v="6061"/>
    <n v="2121"/>
    <n v="19"/>
    <x v="0"/>
    <s v="Laptops"/>
    <x v="2"/>
    <d v="2021-05-27T00:00:00"/>
    <x v="314"/>
    <x v="5"/>
    <x v="40"/>
  </r>
  <r>
    <s v="B-26457"/>
    <n v="5376"/>
    <n v="1928"/>
    <n v="7"/>
    <x v="2"/>
    <s v="Tables"/>
    <x v="3"/>
    <d v="2025-01-15T00:00:00"/>
    <x v="315"/>
    <x v="2"/>
    <x v="57"/>
  </r>
  <r>
    <s v="B-25790"/>
    <n v="2792"/>
    <n v="1008"/>
    <n v="8"/>
    <x v="0"/>
    <s v="Printers"/>
    <x v="4"/>
    <d v="2021-02-14T00:00:00"/>
    <x v="316"/>
    <x v="0"/>
    <x v="58"/>
  </r>
  <r>
    <s v="B-25868"/>
    <n v="2944"/>
    <n v="249"/>
    <n v="5"/>
    <x v="1"/>
    <s v="Binders"/>
    <x v="3"/>
    <d v="2024-08-31T00:00:00"/>
    <x v="317"/>
    <x v="5"/>
    <x v="14"/>
  </r>
  <r>
    <s v="B-25381"/>
    <n v="4220"/>
    <n v="945"/>
    <n v="13"/>
    <x v="1"/>
    <s v="Markers"/>
    <x v="2"/>
    <d v="2024-03-21T00:00:00"/>
    <x v="318"/>
    <x v="3"/>
    <x v="43"/>
  </r>
  <r>
    <s v="B-25153"/>
    <n v="8526"/>
    <n v="1704"/>
    <n v="4"/>
    <x v="1"/>
    <s v="Binders"/>
    <x v="1"/>
    <d v="2023-03-21T00:00:00"/>
    <x v="319"/>
    <x v="4"/>
    <x v="46"/>
  </r>
  <r>
    <s v="B-26576"/>
    <n v="8218"/>
    <n v="1430"/>
    <n v="19"/>
    <x v="2"/>
    <s v="Bookcases"/>
    <x v="3"/>
    <d v="2023-06-08T00:00:00"/>
    <x v="320"/>
    <x v="1"/>
    <x v="0"/>
  </r>
  <r>
    <s v="B-26526"/>
    <n v="599"/>
    <n v="265"/>
    <n v="4"/>
    <x v="0"/>
    <s v="Phones"/>
    <x v="3"/>
    <d v="2022-07-17T00:00:00"/>
    <x v="321"/>
    <x v="2"/>
    <x v="51"/>
  </r>
  <r>
    <s v="B-25819"/>
    <n v="2589"/>
    <n v="605"/>
    <n v="11"/>
    <x v="1"/>
    <s v="Pens"/>
    <x v="2"/>
    <d v="2023-11-02T00:00:00"/>
    <x v="322"/>
    <x v="1"/>
    <x v="3"/>
  </r>
  <r>
    <s v="B-25698"/>
    <n v="3776"/>
    <n v="1100"/>
    <n v="9"/>
    <x v="0"/>
    <s v="Electronic Games"/>
    <x v="2"/>
    <d v="2022-11-13T00:00:00"/>
    <x v="323"/>
    <x v="4"/>
    <x v="2"/>
  </r>
  <r>
    <s v="B-26820"/>
    <n v="5402"/>
    <n v="1666"/>
    <n v="12"/>
    <x v="2"/>
    <s v="Bookcases"/>
    <x v="2"/>
    <d v="2025-02-26T00:00:00"/>
    <x v="324"/>
    <x v="5"/>
    <x v="7"/>
  </r>
  <r>
    <s v="B-25396"/>
    <n v="5165"/>
    <n v="885"/>
    <n v="16"/>
    <x v="1"/>
    <s v="Pens"/>
    <x v="2"/>
    <d v="2022-11-12T00:00:00"/>
    <x v="325"/>
    <x v="3"/>
    <x v="2"/>
  </r>
  <r>
    <s v="B-25529"/>
    <n v="1626"/>
    <n v="258"/>
    <n v="15"/>
    <x v="1"/>
    <s v="Pens"/>
    <x v="2"/>
    <d v="2021-06-07T00:00:00"/>
    <x v="326"/>
    <x v="0"/>
    <x v="60"/>
  </r>
  <r>
    <s v="B-26501"/>
    <n v="8851"/>
    <n v="3962"/>
    <n v="7"/>
    <x v="2"/>
    <s v="Tables"/>
    <x v="2"/>
    <d v="2020-09-26T00:00:00"/>
    <x v="327"/>
    <x v="0"/>
    <x v="49"/>
  </r>
  <r>
    <s v="B-26910"/>
    <n v="9680"/>
    <n v="3295"/>
    <n v="9"/>
    <x v="2"/>
    <s v="Tables"/>
    <x v="4"/>
    <d v="2024-04-29T00:00:00"/>
    <x v="328"/>
    <x v="2"/>
    <x v="55"/>
  </r>
  <r>
    <s v="B-25978"/>
    <n v="6622"/>
    <n v="2673"/>
    <n v="8"/>
    <x v="2"/>
    <s v="Sofas"/>
    <x v="4"/>
    <d v="2024-04-10T00:00:00"/>
    <x v="329"/>
    <x v="2"/>
    <x v="55"/>
  </r>
  <r>
    <s v="B-26537"/>
    <n v="3260"/>
    <n v="207"/>
    <n v="17"/>
    <x v="2"/>
    <s v="Tables"/>
    <x v="0"/>
    <d v="2023-12-21T00:00:00"/>
    <x v="330"/>
    <x v="1"/>
    <x v="12"/>
  </r>
  <r>
    <s v="B-25881"/>
    <n v="8709"/>
    <n v="2322"/>
    <n v="8"/>
    <x v="2"/>
    <s v="Tables"/>
    <x v="1"/>
    <d v="2024-05-02T00:00:00"/>
    <x v="331"/>
    <x v="4"/>
    <x v="1"/>
  </r>
  <r>
    <s v="B-25237"/>
    <n v="5250"/>
    <n v="187"/>
    <n v="1"/>
    <x v="1"/>
    <s v="Binders"/>
    <x v="4"/>
    <d v="2022-03-17T00:00:00"/>
    <x v="332"/>
    <x v="5"/>
    <x v="16"/>
  </r>
  <r>
    <s v="B-26122"/>
    <n v="4116"/>
    <n v="921"/>
    <n v="20"/>
    <x v="1"/>
    <s v="Paper"/>
    <x v="0"/>
    <d v="2024-10-07T00:00:00"/>
    <x v="333"/>
    <x v="1"/>
    <x v="45"/>
  </r>
  <r>
    <s v="B-25709"/>
    <n v="1109"/>
    <n v="418"/>
    <n v="15"/>
    <x v="1"/>
    <s v="Paper"/>
    <x v="0"/>
    <d v="2021-08-19T00:00:00"/>
    <x v="334"/>
    <x v="1"/>
    <x v="23"/>
  </r>
  <r>
    <s v="B-26656"/>
    <n v="3573"/>
    <n v="562"/>
    <n v="7"/>
    <x v="1"/>
    <s v="Pens"/>
    <x v="2"/>
    <d v="2022-10-12T00:00:00"/>
    <x v="136"/>
    <x v="2"/>
    <x v="11"/>
  </r>
  <r>
    <s v="B-25801"/>
    <n v="6829"/>
    <n v="2609"/>
    <n v="2"/>
    <x v="0"/>
    <s v="Laptops"/>
    <x v="2"/>
    <d v="2022-06-04T00:00:00"/>
    <x v="335"/>
    <x v="1"/>
    <x v="21"/>
  </r>
  <r>
    <s v="B-25006"/>
    <n v="5831"/>
    <n v="1574"/>
    <n v="17"/>
    <x v="1"/>
    <s v="Pens"/>
    <x v="1"/>
    <d v="2022-11-16T00:00:00"/>
    <x v="336"/>
    <x v="1"/>
    <x v="2"/>
  </r>
  <r>
    <s v="B-26106"/>
    <n v="7952"/>
    <n v="3865"/>
    <n v="8"/>
    <x v="2"/>
    <s v="Sofas"/>
    <x v="1"/>
    <d v="2020-08-10T00:00:00"/>
    <x v="337"/>
    <x v="3"/>
    <x v="24"/>
  </r>
  <r>
    <s v="B-25789"/>
    <n v="3659"/>
    <n v="379"/>
    <n v="5"/>
    <x v="2"/>
    <s v="Bookcases"/>
    <x v="0"/>
    <d v="2024-06-22T00:00:00"/>
    <x v="338"/>
    <x v="1"/>
    <x v="34"/>
  </r>
  <r>
    <s v="B-26292"/>
    <n v="4183"/>
    <n v="1159"/>
    <n v="4"/>
    <x v="1"/>
    <s v="Pens"/>
    <x v="1"/>
    <d v="2020-07-13T00:00:00"/>
    <x v="339"/>
    <x v="3"/>
    <x v="56"/>
  </r>
  <r>
    <s v="B-25895"/>
    <n v="7478"/>
    <n v="1381"/>
    <n v="11"/>
    <x v="0"/>
    <s v="Phones"/>
    <x v="2"/>
    <d v="2024-04-16T00:00:00"/>
    <x v="340"/>
    <x v="4"/>
    <x v="55"/>
  </r>
  <r>
    <s v="B-25813"/>
    <n v="702"/>
    <n v="238"/>
    <n v="9"/>
    <x v="0"/>
    <s v="Phones"/>
    <x v="4"/>
    <d v="2021-03-13T00:00:00"/>
    <x v="341"/>
    <x v="0"/>
    <x v="41"/>
  </r>
  <r>
    <s v="B-26863"/>
    <n v="4037"/>
    <n v="1494"/>
    <n v="15"/>
    <x v="2"/>
    <s v="Chairs"/>
    <x v="2"/>
    <d v="2023-04-01T00:00:00"/>
    <x v="342"/>
    <x v="1"/>
    <x v="44"/>
  </r>
  <r>
    <s v="B-25759"/>
    <n v="5014"/>
    <n v="2332"/>
    <n v="2"/>
    <x v="2"/>
    <s v="Chairs"/>
    <x v="4"/>
    <d v="2020-11-10T00:00:00"/>
    <x v="343"/>
    <x v="3"/>
    <x v="8"/>
  </r>
  <r>
    <s v="B-26357"/>
    <n v="9879"/>
    <n v="4930"/>
    <n v="15"/>
    <x v="0"/>
    <s v="Laptops"/>
    <x v="1"/>
    <d v="2023-06-08T00:00:00"/>
    <x v="344"/>
    <x v="2"/>
    <x v="0"/>
  </r>
  <r>
    <s v="B-26819"/>
    <n v="8762"/>
    <n v="3502"/>
    <n v="1"/>
    <x v="0"/>
    <s v="Phones"/>
    <x v="1"/>
    <d v="2021-08-17T00:00:00"/>
    <x v="345"/>
    <x v="0"/>
    <x v="23"/>
  </r>
  <r>
    <s v="B-25502"/>
    <n v="8490"/>
    <n v="800"/>
    <n v="1"/>
    <x v="1"/>
    <s v="Pens"/>
    <x v="2"/>
    <d v="2020-05-24T00:00:00"/>
    <x v="346"/>
    <x v="2"/>
    <x v="5"/>
  </r>
  <r>
    <s v="B-25258"/>
    <n v="6951"/>
    <n v="164"/>
    <n v="10"/>
    <x v="2"/>
    <s v="Sofas"/>
    <x v="0"/>
    <d v="2021-08-12T00:00:00"/>
    <x v="347"/>
    <x v="2"/>
    <x v="23"/>
  </r>
  <r>
    <s v="B-26878"/>
    <n v="1078"/>
    <n v="309"/>
    <n v="3"/>
    <x v="0"/>
    <s v="Phones"/>
    <x v="3"/>
    <d v="2022-09-03T00:00:00"/>
    <x v="348"/>
    <x v="5"/>
    <x v="15"/>
  </r>
  <r>
    <s v="B-25170"/>
    <n v="8560"/>
    <n v="2166"/>
    <n v="19"/>
    <x v="1"/>
    <s v="Binders"/>
    <x v="2"/>
    <d v="2022-05-27T00:00:00"/>
    <x v="349"/>
    <x v="0"/>
    <x v="54"/>
  </r>
  <r>
    <s v="B-26842"/>
    <n v="6402"/>
    <n v="2770"/>
    <n v="19"/>
    <x v="1"/>
    <s v="Markers"/>
    <x v="1"/>
    <d v="2024-03-10T00:00:00"/>
    <x v="350"/>
    <x v="0"/>
    <x v="43"/>
  </r>
  <r>
    <s v="B-26599"/>
    <n v="4015"/>
    <n v="1751"/>
    <n v="15"/>
    <x v="2"/>
    <s v="Chairs"/>
    <x v="1"/>
    <d v="2022-08-28T00:00:00"/>
    <x v="351"/>
    <x v="1"/>
    <x v="32"/>
  </r>
  <r>
    <s v="B-25705"/>
    <n v="9335"/>
    <n v="557"/>
    <n v="11"/>
    <x v="0"/>
    <s v="Electronic Games"/>
    <x v="4"/>
    <d v="2021-04-27T00:00:00"/>
    <x v="352"/>
    <x v="1"/>
    <x v="59"/>
  </r>
  <r>
    <s v="B-26366"/>
    <n v="4706"/>
    <n v="594"/>
    <n v="11"/>
    <x v="1"/>
    <s v="Binders"/>
    <x v="4"/>
    <d v="2021-08-21T00:00:00"/>
    <x v="353"/>
    <x v="5"/>
    <x v="23"/>
  </r>
  <r>
    <s v="B-26116"/>
    <n v="6389"/>
    <n v="734"/>
    <n v="1"/>
    <x v="2"/>
    <s v="Sofas"/>
    <x v="2"/>
    <d v="2022-01-15T00:00:00"/>
    <x v="354"/>
    <x v="4"/>
    <x v="9"/>
  </r>
  <r>
    <s v="B-26443"/>
    <n v="9869"/>
    <n v="4299"/>
    <n v="12"/>
    <x v="0"/>
    <s v="Printers"/>
    <x v="1"/>
    <d v="2023-03-21T00:00:00"/>
    <x v="355"/>
    <x v="1"/>
    <x v="46"/>
  </r>
  <r>
    <s v="B-25955"/>
    <n v="655"/>
    <n v="297"/>
    <n v="4"/>
    <x v="1"/>
    <s v="Markers"/>
    <x v="1"/>
    <d v="2022-02-15T00:00:00"/>
    <x v="356"/>
    <x v="2"/>
    <x v="17"/>
  </r>
  <r>
    <s v="B-26383"/>
    <n v="798"/>
    <n v="308"/>
    <n v="10"/>
    <x v="0"/>
    <s v="Phones"/>
    <x v="1"/>
    <d v="2023-01-12T00:00:00"/>
    <x v="357"/>
    <x v="2"/>
    <x v="52"/>
  </r>
  <r>
    <s v="B-26999"/>
    <n v="3756"/>
    <n v="1318"/>
    <n v="5"/>
    <x v="2"/>
    <s v="Tables"/>
    <x v="0"/>
    <d v="2024-02-19T00:00:00"/>
    <x v="358"/>
    <x v="0"/>
    <x v="30"/>
  </r>
  <r>
    <s v="B-26712"/>
    <n v="5196"/>
    <n v="2477"/>
    <n v="1"/>
    <x v="1"/>
    <s v="Markers"/>
    <x v="0"/>
    <d v="2021-12-01T00:00:00"/>
    <x v="359"/>
    <x v="4"/>
    <x v="10"/>
  </r>
  <r>
    <s v="B-26066"/>
    <n v="6673"/>
    <n v="950"/>
    <n v="19"/>
    <x v="1"/>
    <s v="Markers"/>
    <x v="2"/>
    <d v="2024-12-19T00:00:00"/>
    <x v="360"/>
    <x v="2"/>
    <x v="6"/>
  </r>
  <r>
    <s v="B-25996"/>
    <n v="714"/>
    <n v="232"/>
    <n v="14"/>
    <x v="2"/>
    <s v="Tables"/>
    <x v="0"/>
    <d v="2023-01-18T00:00:00"/>
    <x v="361"/>
    <x v="5"/>
    <x v="52"/>
  </r>
  <r>
    <s v="B-26924"/>
    <n v="1083"/>
    <n v="501"/>
    <n v="6"/>
    <x v="1"/>
    <s v="Pens"/>
    <x v="4"/>
    <d v="2021-02-28T00:00:00"/>
    <x v="362"/>
    <x v="4"/>
    <x v="58"/>
  </r>
  <r>
    <s v="B-25541"/>
    <n v="2401"/>
    <n v="1163"/>
    <n v="10"/>
    <x v="2"/>
    <s v="Bookcases"/>
    <x v="0"/>
    <d v="2023-05-04T00:00:00"/>
    <x v="363"/>
    <x v="5"/>
    <x v="26"/>
  </r>
  <r>
    <s v="B-25196"/>
    <n v="7806"/>
    <n v="1127"/>
    <n v="1"/>
    <x v="1"/>
    <s v="Markers"/>
    <x v="3"/>
    <d v="2023-07-20T00:00:00"/>
    <x v="364"/>
    <x v="4"/>
    <x v="13"/>
  </r>
  <r>
    <s v="B-25855"/>
    <n v="5263"/>
    <n v="1743"/>
    <n v="19"/>
    <x v="2"/>
    <s v="Sofas"/>
    <x v="3"/>
    <d v="2022-08-28T00:00:00"/>
    <x v="365"/>
    <x v="0"/>
    <x v="32"/>
  </r>
  <r>
    <s v="B-25071"/>
    <n v="6147"/>
    <n v="2526"/>
    <n v="6"/>
    <x v="1"/>
    <s v="Pens"/>
    <x v="1"/>
    <d v="2023-03-14T00:00:00"/>
    <x v="366"/>
    <x v="4"/>
    <x v="46"/>
  </r>
  <r>
    <s v="B-26159"/>
    <n v="7484"/>
    <n v="2871"/>
    <n v="15"/>
    <x v="0"/>
    <s v="Phones"/>
    <x v="0"/>
    <d v="2023-11-07T00:00:00"/>
    <x v="367"/>
    <x v="0"/>
    <x v="3"/>
  </r>
  <r>
    <s v="B-26228"/>
    <n v="8537"/>
    <n v="3586"/>
    <n v="13"/>
    <x v="1"/>
    <s v="Markers"/>
    <x v="0"/>
    <d v="2022-09-16T00:00:00"/>
    <x v="368"/>
    <x v="2"/>
    <x v="15"/>
  </r>
  <r>
    <s v="B-25888"/>
    <n v="8858"/>
    <n v="3394"/>
    <n v="6"/>
    <x v="2"/>
    <s v="Chairs"/>
    <x v="4"/>
    <d v="2024-10-31T00:00:00"/>
    <x v="369"/>
    <x v="1"/>
    <x v="45"/>
  </r>
  <r>
    <s v="B-25574"/>
    <n v="5313"/>
    <n v="2037"/>
    <n v="7"/>
    <x v="0"/>
    <s v="Printers"/>
    <x v="1"/>
    <d v="2024-11-25T00:00:00"/>
    <x v="370"/>
    <x v="1"/>
    <x v="33"/>
  </r>
  <r>
    <s v="B-26938"/>
    <n v="3281"/>
    <n v="471"/>
    <n v="7"/>
    <x v="2"/>
    <s v="Sofas"/>
    <x v="2"/>
    <d v="2023-12-27T00:00:00"/>
    <x v="371"/>
    <x v="1"/>
    <x v="12"/>
  </r>
  <r>
    <s v="B-26379"/>
    <n v="8681"/>
    <n v="2458"/>
    <n v="9"/>
    <x v="1"/>
    <s v="Pens"/>
    <x v="3"/>
    <d v="2020-09-01T00:00:00"/>
    <x v="372"/>
    <x v="2"/>
    <x v="49"/>
  </r>
  <r>
    <s v="B-26623"/>
    <n v="6195"/>
    <n v="1556"/>
    <n v="18"/>
    <x v="2"/>
    <s v="Sofas"/>
    <x v="2"/>
    <d v="2025-02-01T00:00:00"/>
    <x v="373"/>
    <x v="3"/>
    <x v="7"/>
  </r>
  <r>
    <s v="B-25566"/>
    <n v="3877"/>
    <n v="481"/>
    <n v="16"/>
    <x v="2"/>
    <s v="Chairs"/>
    <x v="1"/>
    <d v="2023-07-22T00:00:00"/>
    <x v="374"/>
    <x v="2"/>
    <x v="13"/>
  </r>
  <r>
    <s v="B-26740"/>
    <n v="9369"/>
    <n v="3297"/>
    <n v="6"/>
    <x v="0"/>
    <s v="Printers"/>
    <x v="1"/>
    <d v="2023-09-27T00:00:00"/>
    <x v="375"/>
    <x v="0"/>
    <x v="36"/>
  </r>
  <r>
    <s v="B-25024"/>
    <n v="9002"/>
    <n v="4197"/>
    <n v="2"/>
    <x v="1"/>
    <s v="Markers"/>
    <x v="2"/>
    <d v="2025-01-15T00:00:00"/>
    <x v="376"/>
    <x v="5"/>
    <x v="57"/>
  </r>
  <r>
    <s v="B-26367"/>
    <n v="7105"/>
    <n v="2782"/>
    <n v="19"/>
    <x v="1"/>
    <s v="Pens"/>
    <x v="4"/>
    <d v="2021-12-25T00:00:00"/>
    <x v="377"/>
    <x v="5"/>
    <x v="10"/>
  </r>
  <r>
    <s v="B-26353"/>
    <n v="5317"/>
    <n v="1345"/>
    <n v="18"/>
    <x v="2"/>
    <s v="Chairs"/>
    <x v="1"/>
    <d v="2023-02-03T00:00:00"/>
    <x v="378"/>
    <x v="5"/>
    <x v="31"/>
  </r>
  <r>
    <s v="B-25742"/>
    <n v="9565"/>
    <n v="1691"/>
    <n v="3"/>
    <x v="1"/>
    <s v="Paper"/>
    <x v="1"/>
    <d v="2024-07-02T00:00:00"/>
    <x v="379"/>
    <x v="3"/>
    <x v="29"/>
  </r>
  <r>
    <s v="B-26965"/>
    <n v="1592"/>
    <n v="480"/>
    <n v="13"/>
    <x v="0"/>
    <s v="Laptops"/>
    <x v="1"/>
    <d v="2022-01-18T00:00:00"/>
    <x v="380"/>
    <x v="5"/>
    <x v="9"/>
  </r>
  <r>
    <s v="B-26038"/>
    <n v="8400"/>
    <n v="267"/>
    <n v="5"/>
    <x v="0"/>
    <s v="Phones"/>
    <x v="1"/>
    <d v="2024-10-08T00:00:00"/>
    <x v="381"/>
    <x v="5"/>
    <x v="45"/>
  </r>
  <r>
    <s v="B-25317"/>
    <n v="2472"/>
    <n v="211"/>
    <n v="5"/>
    <x v="0"/>
    <s v="Printers"/>
    <x v="4"/>
    <d v="2020-06-21T00:00:00"/>
    <x v="382"/>
    <x v="1"/>
    <x v="42"/>
  </r>
  <r>
    <s v="B-25970"/>
    <n v="9132"/>
    <n v="3096"/>
    <n v="14"/>
    <x v="2"/>
    <s v="Chairs"/>
    <x v="1"/>
    <d v="2023-12-14T00:00:00"/>
    <x v="383"/>
    <x v="0"/>
    <x v="12"/>
  </r>
  <r>
    <s v="B-25590"/>
    <n v="8305"/>
    <n v="1577"/>
    <n v="6"/>
    <x v="1"/>
    <s v="Binders"/>
    <x v="1"/>
    <d v="2020-12-16T00:00:00"/>
    <x v="384"/>
    <x v="2"/>
    <x v="38"/>
  </r>
  <r>
    <s v="B-25580"/>
    <n v="1010"/>
    <n v="58"/>
    <n v="19"/>
    <x v="0"/>
    <s v="Electronic Games"/>
    <x v="4"/>
    <d v="2025-03-15T00:00:00"/>
    <x v="385"/>
    <x v="0"/>
    <x v="19"/>
  </r>
  <r>
    <s v="B-25443"/>
    <n v="4544"/>
    <n v="1726"/>
    <n v="9"/>
    <x v="0"/>
    <s v="Phones"/>
    <x v="2"/>
    <d v="2024-08-21T00:00:00"/>
    <x v="386"/>
    <x v="4"/>
    <x v="14"/>
  </r>
  <r>
    <s v="B-25774"/>
    <n v="8861"/>
    <n v="3381"/>
    <n v="19"/>
    <x v="1"/>
    <s v="Markers"/>
    <x v="3"/>
    <d v="2021-05-27T00:00:00"/>
    <x v="387"/>
    <x v="1"/>
    <x v="40"/>
  </r>
  <r>
    <s v="B-26505"/>
    <n v="8158"/>
    <n v="2052"/>
    <n v="13"/>
    <x v="0"/>
    <s v="Phones"/>
    <x v="1"/>
    <d v="2020-09-21T00:00:00"/>
    <x v="388"/>
    <x v="5"/>
    <x v="49"/>
  </r>
  <r>
    <s v="B-25163"/>
    <n v="3411"/>
    <n v="1704"/>
    <n v="14"/>
    <x v="1"/>
    <s v="Pens"/>
    <x v="0"/>
    <d v="2025-01-11T00:00:00"/>
    <x v="389"/>
    <x v="1"/>
    <x v="57"/>
  </r>
  <r>
    <s v="B-26095"/>
    <n v="9406"/>
    <n v="1137"/>
    <n v="16"/>
    <x v="1"/>
    <s v="Markers"/>
    <x v="0"/>
    <d v="2021-10-20T00:00:00"/>
    <x v="390"/>
    <x v="4"/>
    <x v="27"/>
  </r>
  <r>
    <s v="B-25768"/>
    <n v="5354"/>
    <n v="743"/>
    <n v="10"/>
    <x v="2"/>
    <s v="Bookcases"/>
    <x v="0"/>
    <d v="2021-10-19T00:00:00"/>
    <x v="391"/>
    <x v="3"/>
    <x v="27"/>
  </r>
  <r>
    <s v="B-25328"/>
    <n v="8780"/>
    <n v="3430"/>
    <n v="4"/>
    <x v="0"/>
    <s v="Electronic Games"/>
    <x v="3"/>
    <d v="2024-07-07T00:00:00"/>
    <x v="392"/>
    <x v="4"/>
    <x v="29"/>
  </r>
  <r>
    <s v="B-26573"/>
    <n v="6783"/>
    <n v="3306"/>
    <n v="8"/>
    <x v="2"/>
    <s v="Sofas"/>
    <x v="1"/>
    <d v="2020-04-16T00:00:00"/>
    <x v="393"/>
    <x v="5"/>
    <x v="20"/>
  </r>
  <r>
    <s v="B-25138"/>
    <n v="1778"/>
    <n v="285"/>
    <n v="4"/>
    <x v="1"/>
    <s v="Pens"/>
    <x v="3"/>
    <d v="2020-07-04T00:00:00"/>
    <x v="394"/>
    <x v="2"/>
    <x v="56"/>
  </r>
  <r>
    <s v="B-26803"/>
    <n v="9399"/>
    <n v="1949"/>
    <n v="12"/>
    <x v="0"/>
    <s v="Printers"/>
    <x v="0"/>
    <d v="2022-05-16T00:00:00"/>
    <x v="395"/>
    <x v="2"/>
    <x v="54"/>
  </r>
  <r>
    <s v="B-25101"/>
    <n v="1638"/>
    <n v="661"/>
    <n v="13"/>
    <x v="2"/>
    <s v="Chairs"/>
    <x v="2"/>
    <d v="2023-11-25T00:00:00"/>
    <x v="396"/>
    <x v="3"/>
    <x v="3"/>
  </r>
  <r>
    <s v="B-25827"/>
    <n v="1786"/>
    <n v="224"/>
    <n v="4"/>
    <x v="2"/>
    <s v="Tables"/>
    <x v="4"/>
    <d v="2021-08-17T00:00:00"/>
    <x v="397"/>
    <x v="4"/>
    <x v="23"/>
  </r>
  <r>
    <s v="B-25792"/>
    <n v="4751"/>
    <n v="781"/>
    <n v="9"/>
    <x v="1"/>
    <s v="Paper"/>
    <x v="2"/>
    <d v="2023-07-02T00:00:00"/>
    <x v="398"/>
    <x v="2"/>
    <x v="13"/>
  </r>
  <r>
    <s v="B-25646"/>
    <n v="8979"/>
    <n v="4477"/>
    <n v="4"/>
    <x v="1"/>
    <s v="Paper"/>
    <x v="3"/>
    <d v="2020-08-24T00:00:00"/>
    <x v="399"/>
    <x v="3"/>
    <x v="24"/>
  </r>
  <r>
    <s v="B-25043"/>
    <n v="2727"/>
    <n v="663"/>
    <n v="8"/>
    <x v="0"/>
    <s v="Phones"/>
    <x v="3"/>
    <d v="2022-11-07T00:00:00"/>
    <x v="400"/>
    <x v="0"/>
    <x v="2"/>
  </r>
  <r>
    <s v="B-26598"/>
    <n v="1093"/>
    <n v="397"/>
    <n v="17"/>
    <x v="0"/>
    <s v="Printers"/>
    <x v="3"/>
    <d v="2024-03-27T00:00:00"/>
    <x v="401"/>
    <x v="3"/>
    <x v="43"/>
  </r>
  <r>
    <s v="B-26643"/>
    <n v="7344"/>
    <n v="2251"/>
    <n v="7"/>
    <x v="0"/>
    <s v="Electronic Games"/>
    <x v="1"/>
    <d v="2022-02-11T00:00:00"/>
    <x v="402"/>
    <x v="0"/>
    <x v="17"/>
  </r>
  <r>
    <s v="B-25992"/>
    <n v="8572"/>
    <n v="2041"/>
    <n v="8"/>
    <x v="2"/>
    <s v="Tables"/>
    <x v="2"/>
    <d v="2021-05-27T00:00:00"/>
    <x v="403"/>
    <x v="3"/>
    <x v="40"/>
  </r>
  <r>
    <s v="B-25532"/>
    <n v="3661"/>
    <n v="436"/>
    <n v="13"/>
    <x v="2"/>
    <s v="Sofas"/>
    <x v="2"/>
    <d v="2023-01-26T00:00:00"/>
    <x v="404"/>
    <x v="4"/>
    <x v="52"/>
  </r>
  <r>
    <s v="B-25564"/>
    <n v="2451"/>
    <n v="342"/>
    <n v="8"/>
    <x v="1"/>
    <s v="Paper"/>
    <x v="2"/>
    <d v="2021-09-06T00:00:00"/>
    <x v="405"/>
    <x v="1"/>
    <x v="47"/>
  </r>
  <r>
    <s v="B-26543"/>
    <n v="7067"/>
    <n v="1943"/>
    <n v="16"/>
    <x v="2"/>
    <s v="Tables"/>
    <x v="3"/>
    <d v="2022-03-15T00:00:00"/>
    <x v="406"/>
    <x v="1"/>
    <x v="16"/>
  </r>
  <r>
    <s v="B-25976"/>
    <n v="4307"/>
    <n v="615"/>
    <n v="3"/>
    <x v="0"/>
    <s v="Electronic Games"/>
    <x v="0"/>
    <d v="2024-03-15T00:00:00"/>
    <x v="407"/>
    <x v="2"/>
    <x v="43"/>
  </r>
  <r>
    <s v="B-25929"/>
    <n v="962"/>
    <n v="298"/>
    <n v="18"/>
    <x v="1"/>
    <s v="Binders"/>
    <x v="3"/>
    <d v="2022-07-23T00:00:00"/>
    <x v="408"/>
    <x v="3"/>
    <x v="51"/>
  </r>
  <r>
    <s v="B-25497"/>
    <n v="2995"/>
    <n v="220"/>
    <n v="14"/>
    <x v="2"/>
    <s v="Bookcases"/>
    <x v="3"/>
    <d v="2024-09-13T00:00:00"/>
    <x v="409"/>
    <x v="2"/>
    <x v="28"/>
  </r>
  <r>
    <s v="B-26735"/>
    <n v="2078"/>
    <n v="612"/>
    <n v="6"/>
    <x v="0"/>
    <s v="Laptops"/>
    <x v="4"/>
    <d v="2022-01-25T00:00:00"/>
    <x v="410"/>
    <x v="4"/>
    <x v="9"/>
  </r>
  <r>
    <s v="B-25036"/>
    <n v="2737"/>
    <n v="1253"/>
    <n v="3"/>
    <x v="0"/>
    <s v="Printers"/>
    <x v="2"/>
    <d v="2021-04-19T00:00:00"/>
    <x v="411"/>
    <x v="2"/>
    <x v="59"/>
  </r>
  <r>
    <s v="B-25971"/>
    <n v="8194"/>
    <n v="2881"/>
    <n v="6"/>
    <x v="1"/>
    <s v="Paper"/>
    <x v="1"/>
    <d v="2021-07-18T00:00:00"/>
    <x v="412"/>
    <x v="4"/>
    <x v="48"/>
  </r>
  <r>
    <s v="B-25441"/>
    <n v="9914"/>
    <n v="3858"/>
    <n v="16"/>
    <x v="2"/>
    <s v="Sofas"/>
    <x v="3"/>
    <d v="2022-06-24T00:00:00"/>
    <x v="413"/>
    <x v="2"/>
    <x v="21"/>
  </r>
  <r>
    <s v="B-25823"/>
    <n v="3228"/>
    <n v="476"/>
    <n v="9"/>
    <x v="1"/>
    <s v="Paper"/>
    <x v="4"/>
    <d v="2022-09-29T00:00:00"/>
    <x v="414"/>
    <x v="2"/>
    <x v="15"/>
  </r>
  <r>
    <s v="B-25363"/>
    <n v="3918"/>
    <n v="749"/>
    <n v="8"/>
    <x v="0"/>
    <s v="Laptops"/>
    <x v="3"/>
    <d v="2023-05-10T00:00:00"/>
    <x v="415"/>
    <x v="1"/>
    <x v="26"/>
  </r>
  <r>
    <s v="B-26445"/>
    <n v="9921"/>
    <n v="1451"/>
    <n v="15"/>
    <x v="2"/>
    <s v="Sofas"/>
    <x v="2"/>
    <d v="2021-04-12T00:00:00"/>
    <x v="416"/>
    <x v="3"/>
    <x v="59"/>
  </r>
  <r>
    <s v="B-26724"/>
    <n v="9694"/>
    <n v="4361"/>
    <n v="1"/>
    <x v="2"/>
    <s v="Chairs"/>
    <x v="2"/>
    <d v="2023-11-04T00:00:00"/>
    <x v="417"/>
    <x v="3"/>
    <x v="3"/>
  </r>
  <r>
    <s v="B-25447"/>
    <n v="5028"/>
    <n v="1553"/>
    <n v="13"/>
    <x v="1"/>
    <s v="Paper"/>
    <x v="2"/>
    <d v="2020-05-04T00:00:00"/>
    <x v="418"/>
    <x v="0"/>
    <x v="5"/>
  </r>
  <r>
    <s v="B-26904"/>
    <n v="594"/>
    <n v="67"/>
    <n v="19"/>
    <x v="1"/>
    <s v="Paper"/>
    <x v="1"/>
    <d v="2023-09-10T00:00:00"/>
    <x v="419"/>
    <x v="2"/>
    <x v="36"/>
  </r>
  <r>
    <s v="B-26456"/>
    <n v="5954"/>
    <n v="2618"/>
    <n v="11"/>
    <x v="2"/>
    <s v="Tables"/>
    <x v="4"/>
    <d v="2024-03-30T00:00:00"/>
    <x v="420"/>
    <x v="5"/>
    <x v="43"/>
  </r>
  <r>
    <s v="B-25435"/>
    <n v="3518"/>
    <n v="1051"/>
    <n v="3"/>
    <x v="2"/>
    <s v="Bookcases"/>
    <x v="0"/>
    <d v="2020-09-10T00:00:00"/>
    <x v="421"/>
    <x v="1"/>
    <x v="49"/>
  </r>
  <r>
    <s v="B-26279"/>
    <n v="3747"/>
    <n v="410"/>
    <n v="5"/>
    <x v="1"/>
    <s v="Markers"/>
    <x v="3"/>
    <d v="2020-07-12T00:00:00"/>
    <x v="422"/>
    <x v="3"/>
    <x v="56"/>
  </r>
  <r>
    <s v="B-25770"/>
    <n v="8548"/>
    <n v="2305"/>
    <n v="1"/>
    <x v="1"/>
    <s v="Binders"/>
    <x v="4"/>
    <d v="2022-10-30T00:00:00"/>
    <x v="423"/>
    <x v="0"/>
    <x v="11"/>
  </r>
  <r>
    <s v="B-25715"/>
    <n v="6089"/>
    <n v="139"/>
    <n v="19"/>
    <x v="2"/>
    <s v="Tables"/>
    <x v="1"/>
    <d v="2020-12-31T00:00:00"/>
    <x v="424"/>
    <x v="5"/>
    <x v="38"/>
  </r>
  <r>
    <s v="B-26961"/>
    <n v="5193"/>
    <n v="2530"/>
    <n v="5"/>
    <x v="2"/>
    <s v="Sofas"/>
    <x v="1"/>
    <d v="2021-10-29T00:00:00"/>
    <x v="425"/>
    <x v="1"/>
    <x v="27"/>
  </r>
  <r>
    <s v="B-25902"/>
    <n v="7493"/>
    <n v="96"/>
    <n v="3"/>
    <x v="0"/>
    <s v="Electronic Games"/>
    <x v="0"/>
    <d v="2020-08-11T00:00:00"/>
    <x v="426"/>
    <x v="5"/>
    <x v="24"/>
  </r>
  <r>
    <s v="B-26321"/>
    <n v="2062"/>
    <n v="848"/>
    <n v="6"/>
    <x v="1"/>
    <s v="Markers"/>
    <x v="3"/>
    <d v="2024-03-04T00:00:00"/>
    <x v="427"/>
    <x v="0"/>
    <x v="43"/>
  </r>
  <r>
    <s v="B-25612"/>
    <n v="7163"/>
    <n v="1536"/>
    <n v="1"/>
    <x v="0"/>
    <s v="Phones"/>
    <x v="2"/>
    <d v="2023-10-17T00:00:00"/>
    <x v="428"/>
    <x v="1"/>
    <x v="53"/>
  </r>
  <r>
    <s v="B-25605"/>
    <n v="4026"/>
    <n v="163"/>
    <n v="6"/>
    <x v="0"/>
    <s v="Phones"/>
    <x v="4"/>
    <d v="2023-07-28T00:00:00"/>
    <x v="429"/>
    <x v="2"/>
    <x v="13"/>
  </r>
  <r>
    <s v="B-25810"/>
    <n v="1894"/>
    <n v="275"/>
    <n v="5"/>
    <x v="2"/>
    <s v="Chairs"/>
    <x v="3"/>
    <d v="2021-11-27T00:00:00"/>
    <x v="430"/>
    <x v="0"/>
    <x v="22"/>
  </r>
  <r>
    <s v="B-25935"/>
    <n v="3482"/>
    <n v="1554"/>
    <n v="15"/>
    <x v="0"/>
    <s v="Laptops"/>
    <x v="1"/>
    <d v="2020-09-09T00:00:00"/>
    <x v="431"/>
    <x v="5"/>
    <x v="49"/>
  </r>
  <r>
    <s v="B-26245"/>
    <n v="4172"/>
    <n v="235"/>
    <n v="5"/>
    <x v="1"/>
    <s v="Paper"/>
    <x v="2"/>
    <d v="2021-06-02T00:00:00"/>
    <x v="432"/>
    <x v="5"/>
    <x v="60"/>
  </r>
  <r>
    <s v="B-25346"/>
    <n v="6265"/>
    <n v="155"/>
    <n v="8"/>
    <x v="2"/>
    <s v="Sofas"/>
    <x v="4"/>
    <d v="2022-08-23T00:00:00"/>
    <x v="433"/>
    <x v="5"/>
    <x v="32"/>
  </r>
  <r>
    <s v="B-25594"/>
    <n v="2931"/>
    <n v="212"/>
    <n v="7"/>
    <x v="0"/>
    <s v="Electronic Games"/>
    <x v="3"/>
    <d v="2024-06-26T00:00:00"/>
    <x v="434"/>
    <x v="3"/>
    <x v="34"/>
  </r>
  <r>
    <s v="B-25471"/>
    <n v="1146"/>
    <n v="188"/>
    <n v="9"/>
    <x v="2"/>
    <s v="Chairs"/>
    <x v="1"/>
    <d v="2024-11-27T00:00:00"/>
    <x v="435"/>
    <x v="0"/>
    <x v="33"/>
  </r>
  <r>
    <s v="B-25398"/>
    <n v="9215"/>
    <n v="767"/>
    <n v="13"/>
    <x v="0"/>
    <s v="Printers"/>
    <x v="4"/>
    <d v="2022-01-10T00:00:00"/>
    <x v="436"/>
    <x v="0"/>
    <x v="9"/>
  </r>
  <r>
    <s v="B-25999"/>
    <n v="7895"/>
    <n v="1005"/>
    <n v="1"/>
    <x v="2"/>
    <s v="Chairs"/>
    <x v="3"/>
    <d v="2023-10-28T00:00:00"/>
    <x v="437"/>
    <x v="5"/>
    <x v="53"/>
  </r>
  <r>
    <s v="B-25159"/>
    <n v="5338"/>
    <n v="1354"/>
    <n v="16"/>
    <x v="1"/>
    <s v="Markers"/>
    <x v="0"/>
    <d v="2024-08-01T00:00:00"/>
    <x v="438"/>
    <x v="3"/>
    <x v="14"/>
  </r>
  <r>
    <s v="B-25496"/>
    <n v="3095"/>
    <n v="941"/>
    <n v="2"/>
    <x v="1"/>
    <s v="Pens"/>
    <x v="2"/>
    <d v="2022-04-19T00:00:00"/>
    <x v="439"/>
    <x v="5"/>
    <x v="50"/>
  </r>
  <r>
    <s v="B-25401"/>
    <n v="6017"/>
    <n v="2230"/>
    <n v="13"/>
    <x v="0"/>
    <s v="Printers"/>
    <x v="1"/>
    <d v="2023-08-04T00:00:00"/>
    <x v="440"/>
    <x v="3"/>
    <x v="39"/>
  </r>
  <r>
    <s v="B-25707"/>
    <n v="4904"/>
    <n v="469"/>
    <n v="2"/>
    <x v="1"/>
    <s v="Pens"/>
    <x v="1"/>
    <d v="2020-04-25T00:00:00"/>
    <x v="441"/>
    <x v="4"/>
    <x v="20"/>
  </r>
  <r>
    <s v="B-26225"/>
    <n v="1992"/>
    <n v="355"/>
    <n v="2"/>
    <x v="0"/>
    <s v="Phones"/>
    <x v="4"/>
    <d v="2024-12-14T00:00:00"/>
    <x v="442"/>
    <x v="0"/>
    <x v="6"/>
  </r>
  <r>
    <s v="B-25662"/>
    <n v="5346"/>
    <n v="1246"/>
    <n v="17"/>
    <x v="2"/>
    <s v="Sofas"/>
    <x v="2"/>
    <d v="2022-07-25T00:00:00"/>
    <x v="443"/>
    <x v="0"/>
    <x v="51"/>
  </r>
  <r>
    <s v="B-26752"/>
    <n v="8422"/>
    <n v="893"/>
    <n v="18"/>
    <x v="0"/>
    <s v="Printers"/>
    <x v="1"/>
    <d v="2022-08-11T00:00:00"/>
    <x v="444"/>
    <x v="1"/>
    <x v="32"/>
  </r>
  <r>
    <s v="B-25640"/>
    <n v="670"/>
    <n v="85"/>
    <n v="9"/>
    <x v="1"/>
    <s v="Pens"/>
    <x v="2"/>
    <d v="2023-08-21T00:00:00"/>
    <x v="445"/>
    <x v="4"/>
    <x v="39"/>
  </r>
  <r>
    <s v="B-25030"/>
    <n v="4057"/>
    <n v="1012"/>
    <n v="6"/>
    <x v="0"/>
    <s v="Laptops"/>
    <x v="3"/>
    <d v="2022-09-12T00:00:00"/>
    <x v="446"/>
    <x v="1"/>
    <x v="15"/>
  </r>
  <r>
    <s v="B-25504"/>
    <n v="8178"/>
    <n v="2462"/>
    <n v="10"/>
    <x v="1"/>
    <s v="Pens"/>
    <x v="0"/>
    <d v="2023-08-20T00:00:00"/>
    <x v="447"/>
    <x v="1"/>
    <x v="39"/>
  </r>
  <r>
    <s v="B-26912"/>
    <n v="8752"/>
    <n v="1686"/>
    <n v="9"/>
    <x v="2"/>
    <s v="Tables"/>
    <x v="1"/>
    <d v="2020-12-27T00:00:00"/>
    <x v="448"/>
    <x v="5"/>
    <x v="38"/>
  </r>
  <r>
    <s v="B-25193"/>
    <n v="8974"/>
    <n v="4441"/>
    <n v="16"/>
    <x v="0"/>
    <s v="Printers"/>
    <x v="2"/>
    <d v="2023-06-05T00:00:00"/>
    <x v="449"/>
    <x v="2"/>
    <x v="0"/>
  </r>
  <r>
    <s v="B-25106"/>
    <n v="9090"/>
    <n v="3098"/>
    <n v="16"/>
    <x v="0"/>
    <s v="Phones"/>
    <x v="3"/>
    <d v="2021-04-01T00:00:00"/>
    <x v="450"/>
    <x v="4"/>
    <x v="59"/>
  </r>
  <r>
    <s v="B-26835"/>
    <n v="5427"/>
    <n v="728"/>
    <n v="3"/>
    <x v="0"/>
    <s v="Phones"/>
    <x v="0"/>
    <d v="2023-03-09T00:00:00"/>
    <x v="451"/>
    <x v="0"/>
    <x v="46"/>
  </r>
  <r>
    <s v="B-25836"/>
    <n v="2695"/>
    <n v="914"/>
    <n v="15"/>
    <x v="2"/>
    <s v="Bookcases"/>
    <x v="1"/>
    <d v="2022-07-28T00:00:00"/>
    <x v="452"/>
    <x v="3"/>
    <x v="51"/>
  </r>
  <r>
    <s v="B-26661"/>
    <n v="2386"/>
    <n v="999"/>
    <n v="3"/>
    <x v="1"/>
    <s v="Pens"/>
    <x v="4"/>
    <d v="2024-02-13T00:00:00"/>
    <x v="453"/>
    <x v="0"/>
    <x v="30"/>
  </r>
  <r>
    <s v="B-26317"/>
    <n v="2284"/>
    <n v="149"/>
    <n v="20"/>
    <x v="1"/>
    <s v="Pens"/>
    <x v="1"/>
    <d v="2021-08-06T00:00:00"/>
    <x v="454"/>
    <x v="2"/>
    <x v="23"/>
  </r>
  <r>
    <s v="B-26839"/>
    <n v="6034"/>
    <n v="608"/>
    <n v="8"/>
    <x v="0"/>
    <s v="Phones"/>
    <x v="2"/>
    <d v="2022-05-01T00:00:00"/>
    <x v="455"/>
    <x v="4"/>
    <x v="54"/>
  </r>
  <r>
    <s v="B-25735"/>
    <n v="7122"/>
    <n v="1982"/>
    <n v="7"/>
    <x v="1"/>
    <s v="Markers"/>
    <x v="2"/>
    <d v="2024-03-11T00:00:00"/>
    <x v="456"/>
    <x v="3"/>
    <x v="43"/>
  </r>
  <r>
    <s v="B-25387"/>
    <n v="9775"/>
    <n v="4507"/>
    <n v="5"/>
    <x v="1"/>
    <s v="Markers"/>
    <x v="0"/>
    <d v="2020-07-06T00:00:00"/>
    <x v="457"/>
    <x v="5"/>
    <x v="56"/>
  </r>
  <r>
    <s v="B-25192"/>
    <n v="3309"/>
    <n v="177"/>
    <n v="13"/>
    <x v="2"/>
    <s v="Bookcases"/>
    <x v="2"/>
    <d v="2020-12-17T00:00:00"/>
    <x v="458"/>
    <x v="5"/>
    <x v="38"/>
  </r>
  <r>
    <s v="B-26844"/>
    <n v="4163"/>
    <n v="897"/>
    <n v="14"/>
    <x v="0"/>
    <s v="Electronic Games"/>
    <x v="4"/>
    <d v="2022-08-30T00:00:00"/>
    <x v="459"/>
    <x v="3"/>
    <x v="32"/>
  </r>
  <r>
    <s v="B-25236"/>
    <n v="5518"/>
    <n v="867"/>
    <n v="7"/>
    <x v="2"/>
    <s v="Sofas"/>
    <x v="0"/>
    <d v="2022-12-22T00:00:00"/>
    <x v="460"/>
    <x v="4"/>
    <x v="25"/>
  </r>
  <r>
    <s v="B-25940"/>
    <n v="7566"/>
    <n v="606"/>
    <n v="6"/>
    <x v="0"/>
    <s v="Phones"/>
    <x v="1"/>
    <d v="2025-01-25T00:00:00"/>
    <x v="461"/>
    <x v="5"/>
    <x v="57"/>
  </r>
  <r>
    <s v="B-26765"/>
    <n v="762"/>
    <n v="92"/>
    <n v="11"/>
    <x v="0"/>
    <s v="Printers"/>
    <x v="4"/>
    <d v="2023-01-06T00:00:00"/>
    <x v="462"/>
    <x v="3"/>
    <x v="52"/>
  </r>
  <r>
    <s v="B-26817"/>
    <n v="3316"/>
    <n v="126"/>
    <n v="6"/>
    <x v="0"/>
    <s v="Laptops"/>
    <x v="4"/>
    <d v="2020-10-11T00:00:00"/>
    <x v="463"/>
    <x v="5"/>
    <x v="35"/>
  </r>
  <r>
    <s v="B-26522"/>
    <n v="5994"/>
    <n v="2826"/>
    <n v="9"/>
    <x v="2"/>
    <s v="Bookcases"/>
    <x v="2"/>
    <d v="2023-05-24T00:00:00"/>
    <x v="464"/>
    <x v="1"/>
    <x v="26"/>
  </r>
  <r>
    <s v="B-25681"/>
    <n v="3854"/>
    <n v="245"/>
    <n v="19"/>
    <x v="0"/>
    <s v="Laptops"/>
    <x v="4"/>
    <d v="2022-05-17T00:00:00"/>
    <x v="465"/>
    <x v="5"/>
    <x v="54"/>
  </r>
  <r>
    <s v="B-25382"/>
    <n v="7019"/>
    <n v="2677"/>
    <n v="15"/>
    <x v="1"/>
    <s v="Markers"/>
    <x v="0"/>
    <d v="2020-12-21T00:00:00"/>
    <x v="466"/>
    <x v="0"/>
    <x v="38"/>
  </r>
  <r>
    <s v="B-25944"/>
    <n v="5954"/>
    <n v="2640"/>
    <n v="14"/>
    <x v="0"/>
    <s v="Laptops"/>
    <x v="3"/>
    <d v="2021-08-24T00:00:00"/>
    <x v="467"/>
    <x v="2"/>
    <x v="23"/>
  </r>
  <r>
    <s v="B-26980"/>
    <n v="9752"/>
    <n v="3618"/>
    <n v="5"/>
    <x v="2"/>
    <s v="Bookcases"/>
    <x v="1"/>
    <d v="2024-02-21T00:00:00"/>
    <x v="468"/>
    <x v="2"/>
    <x v="30"/>
  </r>
  <r>
    <s v="B-25780"/>
    <n v="5335"/>
    <n v="322"/>
    <n v="15"/>
    <x v="0"/>
    <s v="Electronic Games"/>
    <x v="4"/>
    <d v="2022-05-15T00:00:00"/>
    <x v="469"/>
    <x v="2"/>
    <x v="54"/>
  </r>
  <r>
    <s v="B-25964"/>
    <n v="1454"/>
    <n v="80"/>
    <n v="20"/>
    <x v="0"/>
    <s v="Electronic Games"/>
    <x v="3"/>
    <d v="2022-07-22T00:00:00"/>
    <x v="470"/>
    <x v="2"/>
    <x v="51"/>
  </r>
  <r>
    <s v="B-26767"/>
    <n v="6724"/>
    <n v="1539"/>
    <n v="19"/>
    <x v="2"/>
    <s v="Bookcases"/>
    <x v="4"/>
    <d v="2021-12-13T00:00:00"/>
    <x v="471"/>
    <x v="1"/>
    <x v="10"/>
  </r>
  <r>
    <s v="B-25501"/>
    <n v="9874"/>
    <n v="3895"/>
    <n v="4"/>
    <x v="1"/>
    <s v="Binders"/>
    <x v="2"/>
    <d v="2025-02-24T00:00:00"/>
    <x v="472"/>
    <x v="5"/>
    <x v="7"/>
  </r>
  <r>
    <s v="B-26029"/>
    <n v="4918"/>
    <n v="1485"/>
    <n v="7"/>
    <x v="0"/>
    <s v="Phones"/>
    <x v="0"/>
    <d v="2023-02-02T00:00:00"/>
    <x v="473"/>
    <x v="0"/>
    <x v="31"/>
  </r>
  <r>
    <s v="B-25292"/>
    <n v="3189"/>
    <n v="1180"/>
    <n v="19"/>
    <x v="1"/>
    <s v="Paper"/>
    <x v="3"/>
    <d v="2021-12-31T00:00:00"/>
    <x v="474"/>
    <x v="2"/>
    <x v="10"/>
  </r>
  <r>
    <s v="B-25873"/>
    <n v="2684"/>
    <n v="713"/>
    <n v="2"/>
    <x v="0"/>
    <s v="Electronic Games"/>
    <x v="0"/>
    <d v="2024-06-15T00:00:00"/>
    <x v="475"/>
    <x v="2"/>
    <x v="34"/>
  </r>
  <r>
    <s v="B-25444"/>
    <n v="7626"/>
    <n v="229"/>
    <n v="5"/>
    <x v="1"/>
    <s v="Pens"/>
    <x v="2"/>
    <d v="2024-02-11T00:00:00"/>
    <x v="476"/>
    <x v="3"/>
    <x v="30"/>
  </r>
  <r>
    <s v="B-26796"/>
    <n v="6669"/>
    <n v="3063"/>
    <n v="19"/>
    <x v="0"/>
    <s v="Printers"/>
    <x v="0"/>
    <d v="2023-08-12T00:00:00"/>
    <x v="477"/>
    <x v="5"/>
    <x v="39"/>
  </r>
  <r>
    <s v="B-25537"/>
    <n v="6123"/>
    <n v="1686"/>
    <n v="3"/>
    <x v="1"/>
    <s v="Markers"/>
    <x v="3"/>
    <d v="2022-05-06T00:00:00"/>
    <x v="478"/>
    <x v="5"/>
    <x v="54"/>
  </r>
  <r>
    <s v="B-26083"/>
    <n v="3265"/>
    <n v="1390"/>
    <n v="16"/>
    <x v="1"/>
    <s v="Paper"/>
    <x v="3"/>
    <d v="2024-01-17T00:00:00"/>
    <x v="479"/>
    <x v="1"/>
    <x v="18"/>
  </r>
  <r>
    <s v="B-25298"/>
    <n v="8104"/>
    <n v="1039"/>
    <n v="6"/>
    <x v="1"/>
    <s v="Markers"/>
    <x v="4"/>
    <d v="2021-11-24T00:00:00"/>
    <x v="480"/>
    <x v="0"/>
    <x v="22"/>
  </r>
  <r>
    <s v="B-26734"/>
    <n v="847"/>
    <n v="355"/>
    <n v="17"/>
    <x v="2"/>
    <s v="Tables"/>
    <x v="4"/>
    <d v="2022-05-23T00:00:00"/>
    <x v="481"/>
    <x v="2"/>
    <x v="54"/>
  </r>
  <r>
    <s v="B-25483"/>
    <n v="3129"/>
    <n v="55"/>
    <n v="9"/>
    <x v="2"/>
    <s v="Bookcases"/>
    <x v="1"/>
    <d v="2021-09-06T00:00:00"/>
    <x v="482"/>
    <x v="3"/>
    <x v="47"/>
  </r>
  <r>
    <s v="B-26041"/>
    <n v="9498"/>
    <n v="256"/>
    <n v="12"/>
    <x v="0"/>
    <s v="Phones"/>
    <x v="4"/>
    <d v="2021-02-22T00:00:00"/>
    <x v="483"/>
    <x v="3"/>
    <x v="58"/>
  </r>
  <r>
    <s v="B-26750"/>
    <n v="5461"/>
    <n v="1214"/>
    <n v="7"/>
    <x v="2"/>
    <s v="Sofas"/>
    <x v="3"/>
    <d v="2020-06-07T00:00:00"/>
    <x v="484"/>
    <x v="2"/>
    <x v="42"/>
  </r>
  <r>
    <s v="B-26138"/>
    <n v="3084"/>
    <n v="611"/>
    <n v="19"/>
    <x v="2"/>
    <s v="Bookcases"/>
    <x v="0"/>
    <d v="2024-05-21T00:00:00"/>
    <x v="485"/>
    <x v="4"/>
    <x v="1"/>
  </r>
  <r>
    <s v="B-26929"/>
    <n v="6087"/>
    <n v="3043"/>
    <n v="1"/>
    <x v="2"/>
    <s v="Sofas"/>
    <x v="4"/>
    <d v="2020-08-05T00:00:00"/>
    <x v="486"/>
    <x v="2"/>
    <x v="24"/>
  </r>
  <r>
    <s v="B-25359"/>
    <n v="611"/>
    <n v="300"/>
    <n v="3"/>
    <x v="2"/>
    <s v="Bookcases"/>
    <x v="3"/>
    <d v="2020-10-15T00:00:00"/>
    <x v="487"/>
    <x v="3"/>
    <x v="35"/>
  </r>
  <r>
    <s v="B-25738"/>
    <n v="9909"/>
    <n v="2999"/>
    <n v="18"/>
    <x v="1"/>
    <s v="Markers"/>
    <x v="4"/>
    <d v="2021-05-15T00:00:00"/>
    <x v="488"/>
    <x v="5"/>
    <x v="40"/>
  </r>
  <r>
    <s v="B-25931"/>
    <n v="6485"/>
    <n v="3178"/>
    <n v="18"/>
    <x v="2"/>
    <s v="Sofas"/>
    <x v="0"/>
    <d v="2023-07-18T00:00:00"/>
    <x v="489"/>
    <x v="5"/>
    <x v="13"/>
  </r>
  <r>
    <s v="B-25706"/>
    <n v="7259"/>
    <n v="1969"/>
    <n v="10"/>
    <x v="0"/>
    <s v="Laptops"/>
    <x v="3"/>
    <d v="2022-12-08T00:00:00"/>
    <x v="490"/>
    <x v="3"/>
    <x v="25"/>
  </r>
  <r>
    <s v="B-25352"/>
    <n v="3333"/>
    <n v="700"/>
    <n v="18"/>
    <x v="0"/>
    <s v="Printers"/>
    <x v="4"/>
    <d v="2023-04-17T00:00:00"/>
    <x v="491"/>
    <x v="0"/>
    <x v="44"/>
  </r>
  <r>
    <s v="B-26909"/>
    <n v="7786"/>
    <n v="1202"/>
    <n v="4"/>
    <x v="2"/>
    <s v="Sofas"/>
    <x v="2"/>
    <d v="2020-06-23T00:00:00"/>
    <x v="492"/>
    <x v="3"/>
    <x v="42"/>
  </r>
  <r>
    <s v="B-26296"/>
    <n v="7644"/>
    <n v="2428"/>
    <n v="6"/>
    <x v="0"/>
    <s v="Phones"/>
    <x v="1"/>
    <d v="2022-01-20T00:00:00"/>
    <x v="493"/>
    <x v="3"/>
    <x v="9"/>
  </r>
  <r>
    <s v="B-26112"/>
    <n v="1476"/>
    <n v="247"/>
    <n v="5"/>
    <x v="2"/>
    <s v="Bookcases"/>
    <x v="4"/>
    <d v="2023-11-18T00:00:00"/>
    <x v="494"/>
    <x v="1"/>
    <x v="3"/>
  </r>
  <r>
    <s v="B-26790"/>
    <n v="3445"/>
    <n v="1405"/>
    <n v="16"/>
    <x v="2"/>
    <s v="Sofas"/>
    <x v="2"/>
    <d v="2020-09-21T00:00:00"/>
    <x v="495"/>
    <x v="1"/>
    <x v="49"/>
  </r>
  <r>
    <s v="B-25986"/>
    <n v="1314"/>
    <n v="457"/>
    <n v="8"/>
    <x v="2"/>
    <s v="Sofas"/>
    <x v="2"/>
    <d v="2021-06-11T00:00:00"/>
    <x v="496"/>
    <x v="1"/>
    <x v="60"/>
  </r>
  <r>
    <s v="B-25630"/>
    <n v="5951"/>
    <n v="936"/>
    <n v="6"/>
    <x v="0"/>
    <s v="Laptops"/>
    <x v="1"/>
    <d v="2024-08-07T00:00:00"/>
    <x v="497"/>
    <x v="4"/>
    <x v="14"/>
  </r>
  <r>
    <s v="B-26872"/>
    <n v="992"/>
    <n v="177"/>
    <n v="6"/>
    <x v="0"/>
    <s v="Phones"/>
    <x v="0"/>
    <d v="2024-01-13T00:00:00"/>
    <x v="498"/>
    <x v="1"/>
    <x v="18"/>
  </r>
  <r>
    <s v="B-25870"/>
    <n v="5557"/>
    <n v="2114"/>
    <n v="17"/>
    <x v="0"/>
    <s v="Laptops"/>
    <x v="2"/>
    <d v="2021-05-28T00:00:00"/>
    <x v="499"/>
    <x v="5"/>
    <x v="40"/>
  </r>
  <r>
    <s v="B-25991"/>
    <n v="3436"/>
    <n v="933"/>
    <n v="3"/>
    <x v="0"/>
    <s v="Electronic Games"/>
    <x v="3"/>
    <d v="2021-06-13T00:00:00"/>
    <x v="500"/>
    <x v="4"/>
    <x v="60"/>
  </r>
  <r>
    <s v="B-25198"/>
    <n v="9840"/>
    <n v="3870"/>
    <n v="11"/>
    <x v="0"/>
    <s v="Printers"/>
    <x v="1"/>
    <d v="2023-04-25T00:00:00"/>
    <x v="501"/>
    <x v="4"/>
    <x v="44"/>
  </r>
  <r>
    <s v="B-25189"/>
    <n v="7620"/>
    <n v="125"/>
    <n v="4"/>
    <x v="1"/>
    <s v="Paper"/>
    <x v="2"/>
    <d v="2021-07-05T00:00:00"/>
    <x v="502"/>
    <x v="1"/>
    <x v="48"/>
  </r>
  <r>
    <s v="B-26563"/>
    <n v="4314"/>
    <n v="1591"/>
    <n v="5"/>
    <x v="2"/>
    <s v="Tables"/>
    <x v="1"/>
    <d v="2021-10-04T00:00:00"/>
    <x v="503"/>
    <x v="2"/>
    <x v="27"/>
  </r>
  <r>
    <s v="B-25548"/>
    <n v="8851"/>
    <n v="999"/>
    <n v="12"/>
    <x v="0"/>
    <s v="Laptops"/>
    <x v="0"/>
    <d v="2024-02-07T00:00:00"/>
    <x v="504"/>
    <x v="5"/>
    <x v="30"/>
  </r>
  <r>
    <s v="B-25965"/>
    <n v="544"/>
    <n v="272"/>
    <n v="2"/>
    <x v="0"/>
    <s v="Laptops"/>
    <x v="1"/>
    <d v="2021-03-05T00:00:00"/>
    <x v="505"/>
    <x v="4"/>
    <x v="41"/>
  </r>
  <r>
    <s v="B-26545"/>
    <n v="537"/>
    <n v="142"/>
    <n v="20"/>
    <x v="1"/>
    <s v="Markers"/>
    <x v="2"/>
    <d v="2021-08-02T00:00:00"/>
    <x v="506"/>
    <x v="3"/>
    <x v="23"/>
  </r>
  <r>
    <s v="B-26603"/>
    <n v="5944"/>
    <n v="2661"/>
    <n v="7"/>
    <x v="0"/>
    <s v="Laptops"/>
    <x v="2"/>
    <d v="2022-03-17T00:00:00"/>
    <x v="507"/>
    <x v="4"/>
    <x v="16"/>
  </r>
  <r>
    <s v="B-26393"/>
    <n v="2258"/>
    <n v="135"/>
    <n v="18"/>
    <x v="0"/>
    <s v="Printers"/>
    <x v="3"/>
    <d v="2024-02-07T00:00:00"/>
    <x v="508"/>
    <x v="0"/>
    <x v="30"/>
  </r>
  <r>
    <s v="B-26628"/>
    <n v="9609"/>
    <n v="4339"/>
    <n v="3"/>
    <x v="2"/>
    <s v="Sofas"/>
    <x v="1"/>
    <d v="2024-09-19T00:00:00"/>
    <x v="509"/>
    <x v="4"/>
    <x v="28"/>
  </r>
  <r>
    <s v="B-25945"/>
    <n v="9952"/>
    <n v="3301"/>
    <n v="15"/>
    <x v="0"/>
    <s v="Electronic Games"/>
    <x v="1"/>
    <d v="2023-03-10T00:00:00"/>
    <x v="510"/>
    <x v="4"/>
    <x v="46"/>
  </r>
  <r>
    <s v="B-26565"/>
    <n v="9873"/>
    <n v="4585"/>
    <n v="7"/>
    <x v="1"/>
    <s v="Paper"/>
    <x v="3"/>
    <d v="2020-08-10T00:00:00"/>
    <x v="511"/>
    <x v="5"/>
    <x v="24"/>
  </r>
  <r>
    <s v="B-25684"/>
    <n v="3560"/>
    <n v="1335"/>
    <n v="15"/>
    <x v="0"/>
    <s v="Electronic Games"/>
    <x v="4"/>
    <d v="2020-04-29T00:00:00"/>
    <x v="512"/>
    <x v="2"/>
    <x v="20"/>
  </r>
  <r>
    <s v="B-26612"/>
    <n v="6528"/>
    <n v="76"/>
    <n v="9"/>
    <x v="0"/>
    <s v="Phones"/>
    <x v="1"/>
    <d v="2020-05-04T00:00:00"/>
    <x v="513"/>
    <x v="2"/>
    <x v="5"/>
  </r>
  <r>
    <s v="B-25839"/>
    <n v="4521"/>
    <n v="1778"/>
    <n v="9"/>
    <x v="1"/>
    <s v="Paper"/>
    <x v="1"/>
    <d v="2024-10-15T00:00:00"/>
    <x v="514"/>
    <x v="0"/>
    <x v="45"/>
  </r>
  <r>
    <s v="B-25898"/>
    <n v="7091"/>
    <n v="2317"/>
    <n v="10"/>
    <x v="2"/>
    <s v="Sofas"/>
    <x v="3"/>
    <d v="2022-06-09T00:00:00"/>
    <x v="515"/>
    <x v="1"/>
    <x v="21"/>
  </r>
  <r>
    <s v="B-26120"/>
    <n v="2101"/>
    <n v="287"/>
    <n v="8"/>
    <x v="1"/>
    <s v="Pens"/>
    <x v="4"/>
    <d v="2020-07-04T00:00:00"/>
    <x v="235"/>
    <x v="5"/>
    <x v="56"/>
  </r>
  <r>
    <s v="B-26426"/>
    <n v="8644"/>
    <n v="1968"/>
    <n v="9"/>
    <x v="1"/>
    <s v="Paper"/>
    <x v="1"/>
    <d v="2023-11-24T00:00:00"/>
    <x v="516"/>
    <x v="3"/>
    <x v="3"/>
  </r>
  <r>
    <s v="B-26309"/>
    <n v="6672"/>
    <n v="3319"/>
    <n v="4"/>
    <x v="2"/>
    <s v="Tables"/>
    <x v="0"/>
    <d v="2023-11-29T00:00:00"/>
    <x v="517"/>
    <x v="4"/>
    <x v="3"/>
  </r>
  <r>
    <s v="B-26789"/>
    <n v="4699"/>
    <n v="103"/>
    <n v="12"/>
    <x v="1"/>
    <s v="Binders"/>
    <x v="0"/>
    <d v="2024-05-21T00:00:00"/>
    <x v="518"/>
    <x v="5"/>
    <x v="1"/>
  </r>
  <r>
    <s v="B-26420"/>
    <n v="4897"/>
    <n v="1001"/>
    <n v="14"/>
    <x v="2"/>
    <s v="Sofas"/>
    <x v="1"/>
    <d v="2021-12-07T00:00:00"/>
    <x v="519"/>
    <x v="4"/>
    <x v="10"/>
  </r>
  <r>
    <s v="B-26257"/>
    <n v="5460"/>
    <n v="2088"/>
    <n v="14"/>
    <x v="2"/>
    <s v="Tables"/>
    <x v="1"/>
    <d v="2022-07-13T00:00:00"/>
    <x v="520"/>
    <x v="2"/>
    <x v="51"/>
  </r>
  <r>
    <s v="B-25603"/>
    <n v="9272"/>
    <n v="1771"/>
    <n v="19"/>
    <x v="1"/>
    <s v="Markers"/>
    <x v="0"/>
    <d v="2024-11-14T00:00:00"/>
    <x v="521"/>
    <x v="3"/>
    <x v="33"/>
  </r>
  <r>
    <s v="B-25010"/>
    <n v="7870"/>
    <n v="1057"/>
    <n v="15"/>
    <x v="1"/>
    <s v="Pens"/>
    <x v="3"/>
    <d v="2023-10-18T00:00:00"/>
    <x v="522"/>
    <x v="4"/>
    <x v="53"/>
  </r>
  <r>
    <s v="B-25889"/>
    <n v="7992"/>
    <n v="893"/>
    <n v="12"/>
    <x v="0"/>
    <s v="Laptops"/>
    <x v="3"/>
    <d v="2024-09-13T00:00:00"/>
    <x v="523"/>
    <x v="5"/>
    <x v="28"/>
  </r>
  <r>
    <s v="B-26675"/>
    <n v="6499"/>
    <n v="2189"/>
    <n v="18"/>
    <x v="0"/>
    <s v="Electronic Games"/>
    <x v="2"/>
    <d v="2024-06-15T00:00:00"/>
    <x v="524"/>
    <x v="2"/>
    <x v="34"/>
  </r>
  <r>
    <s v="B-26168"/>
    <n v="8848"/>
    <n v="2090"/>
    <n v="9"/>
    <x v="1"/>
    <s v="Pens"/>
    <x v="1"/>
    <d v="2025-01-14T00:00:00"/>
    <x v="525"/>
    <x v="1"/>
    <x v="57"/>
  </r>
  <r>
    <s v="B-25436"/>
    <n v="8044"/>
    <n v="3634"/>
    <n v="3"/>
    <x v="1"/>
    <s v="Markers"/>
    <x v="4"/>
    <d v="2020-12-24T00:00:00"/>
    <x v="526"/>
    <x v="0"/>
    <x v="38"/>
  </r>
  <r>
    <s v="B-25794"/>
    <n v="7417"/>
    <n v="1334"/>
    <n v="16"/>
    <x v="2"/>
    <s v="Bookcases"/>
    <x v="4"/>
    <d v="2021-10-05T00:00:00"/>
    <x v="527"/>
    <x v="0"/>
    <x v="27"/>
  </r>
  <r>
    <s v="B-26495"/>
    <n v="3451"/>
    <n v="658"/>
    <n v="3"/>
    <x v="1"/>
    <s v="Markers"/>
    <x v="0"/>
    <d v="2024-12-28T00:00:00"/>
    <x v="528"/>
    <x v="3"/>
    <x v="6"/>
  </r>
  <r>
    <s v="B-25815"/>
    <n v="8531"/>
    <n v="2555"/>
    <n v="4"/>
    <x v="0"/>
    <s v="Laptops"/>
    <x v="2"/>
    <d v="2022-05-14T00:00:00"/>
    <x v="529"/>
    <x v="4"/>
    <x v="54"/>
  </r>
  <r>
    <s v="B-25022"/>
    <n v="6646"/>
    <n v="848"/>
    <n v="15"/>
    <x v="2"/>
    <s v="Sofas"/>
    <x v="1"/>
    <d v="2023-08-19T00:00:00"/>
    <x v="530"/>
    <x v="2"/>
    <x v="39"/>
  </r>
  <r>
    <s v="B-26928"/>
    <n v="2553"/>
    <n v="907"/>
    <n v="6"/>
    <x v="0"/>
    <s v="Laptops"/>
    <x v="3"/>
    <d v="2023-06-22T00:00:00"/>
    <x v="531"/>
    <x v="4"/>
    <x v="0"/>
  </r>
  <r>
    <s v="B-25905"/>
    <n v="8490"/>
    <n v="3485"/>
    <n v="3"/>
    <x v="0"/>
    <s v="Phones"/>
    <x v="3"/>
    <d v="2023-03-21T00:00:00"/>
    <x v="532"/>
    <x v="2"/>
    <x v="46"/>
  </r>
  <r>
    <s v="B-26739"/>
    <n v="2689"/>
    <n v="1330"/>
    <n v="3"/>
    <x v="2"/>
    <s v="Tables"/>
    <x v="0"/>
    <d v="2020-12-13T00:00:00"/>
    <x v="533"/>
    <x v="1"/>
    <x v="38"/>
  </r>
  <r>
    <s v="B-25697"/>
    <n v="815"/>
    <n v="54"/>
    <n v="14"/>
    <x v="2"/>
    <s v="Tables"/>
    <x v="1"/>
    <d v="2021-05-25T00:00:00"/>
    <x v="534"/>
    <x v="1"/>
    <x v="40"/>
  </r>
  <r>
    <s v="B-25234"/>
    <n v="5024"/>
    <n v="379"/>
    <n v="2"/>
    <x v="1"/>
    <s v="Paper"/>
    <x v="0"/>
    <d v="2024-04-02T00:00:00"/>
    <x v="535"/>
    <x v="4"/>
    <x v="55"/>
  </r>
  <r>
    <s v="B-25665"/>
    <n v="8962"/>
    <n v="2444"/>
    <n v="18"/>
    <x v="0"/>
    <s v="Electronic Games"/>
    <x v="1"/>
    <d v="2021-07-12T00:00:00"/>
    <x v="536"/>
    <x v="5"/>
    <x v="48"/>
  </r>
  <r>
    <s v="B-25028"/>
    <n v="1961"/>
    <n v="59"/>
    <n v="12"/>
    <x v="1"/>
    <s v="Binders"/>
    <x v="0"/>
    <d v="2020-08-09T00:00:00"/>
    <x v="537"/>
    <x v="0"/>
    <x v="24"/>
  </r>
  <r>
    <s v="B-26659"/>
    <n v="526"/>
    <n v="83"/>
    <n v="4"/>
    <x v="2"/>
    <s v="Sofas"/>
    <x v="3"/>
    <d v="2022-02-18T00:00:00"/>
    <x v="538"/>
    <x v="3"/>
    <x v="17"/>
  </r>
  <r>
    <s v="B-25966"/>
    <n v="6093"/>
    <n v="3042"/>
    <n v="9"/>
    <x v="2"/>
    <s v="Bookcases"/>
    <x v="1"/>
    <d v="2021-06-14T00:00:00"/>
    <x v="539"/>
    <x v="1"/>
    <x v="60"/>
  </r>
  <r>
    <s v="B-25350"/>
    <n v="7699"/>
    <n v="246"/>
    <n v="5"/>
    <x v="0"/>
    <s v="Electronic Games"/>
    <x v="1"/>
    <d v="2023-09-23T00:00:00"/>
    <x v="540"/>
    <x v="4"/>
    <x v="36"/>
  </r>
  <r>
    <s v="B-26370"/>
    <n v="8825"/>
    <n v="3594"/>
    <n v="15"/>
    <x v="2"/>
    <s v="Tables"/>
    <x v="1"/>
    <d v="2024-07-31T00:00:00"/>
    <x v="541"/>
    <x v="2"/>
    <x v="29"/>
  </r>
  <r>
    <s v="B-26298"/>
    <n v="2082"/>
    <n v="642"/>
    <n v="8"/>
    <x v="0"/>
    <s v="Phones"/>
    <x v="2"/>
    <d v="2020-06-02T00:00:00"/>
    <x v="542"/>
    <x v="2"/>
    <x v="42"/>
  </r>
  <r>
    <s v="B-25068"/>
    <n v="914"/>
    <n v="163"/>
    <n v="13"/>
    <x v="1"/>
    <s v="Markers"/>
    <x v="0"/>
    <d v="2024-10-26T00:00:00"/>
    <x v="543"/>
    <x v="3"/>
    <x v="45"/>
  </r>
  <r>
    <s v="unknown"/>
    <s v="unknown"/>
    <s v="unknown"/>
    <s v="unknown"/>
    <x v="3"/>
    <s v="Unknown"/>
    <x v="5"/>
    <s v="unknown"/>
    <x v="544"/>
    <x v="6"/>
    <x v="61"/>
  </r>
  <r>
    <n v="0"/>
    <n v="0"/>
    <n v="0"/>
    <n v="0"/>
    <x v="3"/>
    <s v="Unknown"/>
    <x v="5"/>
    <d v="1899-12-30T00:00:00"/>
    <x v="544"/>
    <x v="6"/>
    <x v="62"/>
  </r>
  <r>
    <m/>
    <m/>
    <m/>
    <m/>
    <x v="4"/>
    <s v=""/>
    <x v="6"/>
    <m/>
    <x v="545"/>
    <x v="7"/>
    <x v="6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EE2ACF-9935-444E-9E26-EA4D16F9D3E2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561" firstHeaderRow="0" firstDataRow="1" firstDataCol="1"/>
  <pivotFields count="11">
    <pivotField showAll="0"/>
    <pivotField dataField="1" showAll="0"/>
    <pivotField dataField="1" showAll="0"/>
    <pivotField showAll="0"/>
    <pivotField axis="axisRow" showAll="0" sortType="ascending">
      <items count="6">
        <item x="0"/>
        <item x="2"/>
        <item x="1"/>
        <item x="3"/>
        <item x="4"/>
        <item t="default"/>
      </items>
    </pivotField>
    <pivotField showAll="0"/>
    <pivotField axis="axisRow" showAll="0">
      <items count="8">
        <item x="4"/>
        <item x="3"/>
        <item x="1"/>
        <item x="2"/>
        <item x="5"/>
        <item x="0"/>
        <item x="6"/>
        <item t="default"/>
      </items>
    </pivotField>
    <pivotField showAll="0"/>
    <pivotField axis="axisRow" showAll="0">
      <items count="547">
        <item x="545"/>
        <item x="493"/>
        <item x="282"/>
        <item x="196"/>
        <item x="513"/>
        <item x="47"/>
        <item x="311"/>
        <item x="254"/>
        <item x="139"/>
        <item x="488"/>
        <item x="356"/>
        <item x="12"/>
        <item x="71"/>
        <item x="257"/>
        <item x="223"/>
        <item x="403"/>
        <item x="424"/>
        <item x="158"/>
        <item x="145"/>
        <item x="431"/>
        <item x="397"/>
        <item x="489"/>
        <item x="527"/>
        <item x="418"/>
        <item x="94"/>
        <item x="267"/>
        <item x="457"/>
        <item x="64"/>
        <item x="526"/>
        <item x="543"/>
        <item x="27"/>
        <item x="157"/>
        <item x="143"/>
        <item x="219"/>
        <item x="225"/>
        <item x="236"/>
        <item x="499"/>
        <item x="449"/>
        <item x="467"/>
        <item x="352"/>
        <item x="163"/>
        <item x="473"/>
        <item x="141"/>
        <item x="363"/>
        <item x="138"/>
        <item x="508"/>
        <item x="256"/>
        <item x="458"/>
        <item x="189"/>
        <item x="400"/>
        <item x="317"/>
        <item x="318"/>
        <item x="39"/>
        <item x="131"/>
        <item x="170"/>
        <item x="479"/>
        <item x="237"/>
        <item x="308"/>
        <item x="98"/>
        <item x="502"/>
        <item x="344"/>
        <item x="361"/>
        <item x="52"/>
        <item x="247"/>
        <item x="148"/>
        <item x="387"/>
        <item x="342"/>
        <item x="218"/>
        <item x="506"/>
        <item x="121"/>
        <item x="132"/>
        <item x="404"/>
        <item x="238"/>
        <item x="357"/>
        <item x="410"/>
        <item x="456"/>
        <item x="174"/>
        <item x="40"/>
        <item x="542"/>
        <item x="83"/>
        <item x="153"/>
        <item x="485"/>
        <item x="360"/>
        <item x="428"/>
        <item x="536"/>
        <item x="290"/>
        <item x="107"/>
        <item x="482"/>
        <item x="16"/>
        <item x="438"/>
        <item x="33"/>
        <item x="341"/>
        <item x="88"/>
        <item x="198"/>
        <item x="497"/>
        <item x="518"/>
        <item x="351"/>
        <item x="367"/>
        <item x="193"/>
        <item x="175"/>
        <item x="51"/>
        <item x="224"/>
        <item x="427"/>
        <item x="197"/>
        <item x="50"/>
        <item x="118"/>
        <item x="416"/>
        <item x="376"/>
        <item x="268"/>
        <item x="373"/>
        <item x="445"/>
        <item x="294"/>
        <item x="286"/>
        <item x="160"/>
        <item x="20"/>
        <item x="102"/>
        <item x="135"/>
        <item x="125"/>
        <item x="303"/>
        <item x="501"/>
        <item x="272"/>
        <item x="105"/>
        <item x="355"/>
        <item x="492"/>
        <item x="260"/>
        <item x="48"/>
        <item x="524"/>
        <item x="452"/>
        <item x="263"/>
        <item x="384"/>
        <item x="200"/>
        <item x="54"/>
        <item x="75"/>
        <item x="45"/>
        <item x="514"/>
        <item x="447"/>
        <item x="93"/>
        <item x="68"/>
        <item x="362"/>
        <item x="0"/>
        <item x="22"/>
        <item x="78"/>
        <item x="113"/>
        <item x="232"/>
        <item x="262"/>
        <item x="345"/>
        <item x="292"/>
        <item x="392"/>
        <item x="463"/>
        <item x="17"/>
        <item x="334"/>
        <item x="471"/>
        <item x="297"/>
        <item x="340"/>
        <item x="253"/>
        <item x="203"/>
        <item x="31"/>
        <item x="8"/>
        <item x="389"/>
        <item x="385"/>
        <item x="512"/>
        <item x="326"/>
        <item x="358"/>
        <item x="520"/>
        <item x="129"/>
        <item x="161"/>
        <item x="209"/>
        <item x="395"/>
        <item x="30"/>
        <item x="359"/>
        <item x="321"/>
        <item x="243"/>
        <item x="287"/>
        <item x="180"/>
        <item x="443"/>
        <item x="446"/>
        <item x="371"/>
        <item x="293"/>
        <item x="393"/>
        <item x="509"/>
        <item x="53"/>
        <item x="366"/>
        <item x="120"/>
        <item x="507"/>
        <item x="169"/>
        <item x="23"/>
        <item x="115"/>
        <item x="323"/>
        <item x="87"/>
        <item x="522"/>
        <item x="487"/>
        <item x="281"/>
        <item x="195"/>
        <item x="494"/>
        <item x="66"/>
        <item x="491"/>
        <item x="3"/>
        <item x="202"/>
        <item x="229"/>
        <item x="265"/>
        <item x="119"/>
        <item x="481"/>
        <item x="81"/>
        <item x="217"/>
        <item x="353"/>
        <item x="313"/>
        <item x="210"/>
        <item x="423"/>
        <item x="95"/>
        <item x="415"/>
        <item x="521"/>
        <item x="61"/>
        <item x="55"/>
        <item x="111"/>
        <item x="529"/>
        <item x="370"/>
        <item x="306"/>
        <item x="453"/>
        <item x="41"/>
        <item x="285"/>
        <item x="171"/>
        <item x="532"/>
        <item x="182"/>
        <item x="336"/>
        <item x="56"/>
        <item x="63"/>
        <item x="413"/>
        <item x="300"/>
        <item x="495"/>
        <item x="523"/>
        <item x="79"/>
        <item x="354"/>
        <item x="525"/>
        <item x="246"/>
        <item x="4"/>
        <item x="36"/>
        <item x="401"/>
        <item x="301"/>
        <item x="469"/>
        <item x="476"/>
        <item x="92"/>
        <item x="15"/>
        <item x="208"/>
        <item x="124"/>
        <item x="190"/>
        <item x="332"/>
        <item x="314"/>
        <item x="1"/>
        <item x="137"/>
        <item x="338"/>
        <item x="72"/>
        <item x="464"/>
        <item x="291"/>
        <item x="402"/>
        <item x="425"/>
        <item x="304"/>
        <item x="26"/>
        <item x="103"/>
        <item x="188"/>
        <item x="462"/>
        <item x="380"/>
        <item x="411"/>
        <item x="350"/>
        <item x="504"/>
        <item x="517"/>
        <item x="466"/>
        <item x="11"/>
        <item x="176"/>
        <item x="18"/>
        <item x="316"/>
        <item x="220"/>
        <item x="86"/>
        <item x="441"/>
        <item x="164"/>
        <item x="112"/>
        <item x="10"/>
        <item x="34"/>
        <item x="96"/>
        <item x="134"/>
        <item x="414"/>
        <item x="368"/>
        <item x="280"/>
        <item x="386"/>
        <item x="312"/>
        <item x="244"/>
        <item x="214"/>
        <item x="305"/>
        <item x="451"/>
        <item x="412"/>
        <item x="486"/>
        <item x="271"/>
        <item x="24"/>
        <item x="365"/>
        <item x="430"/>
        <item x="374"/>
        <item x="335"/>
        <item x="383"/>
        <item x="324"/>
        <item x="235"/>
        <item x="84"/>
        <item x="255"/>
        <item x="381"/>
        <item x="76"/>
        <item x="490"/>
        <item x="422"/>
        <item x="149"/>
        <item x="249"/>
        <item x="500"/>
        <item x="398"/>
        <item x="104"/>
        <item x="151"/>
        <item x="454"/>
        <item x="187"/>
        <item x="152"/>
        <item x="503"/>
        <item x="289"/>
        <item x="140"/>
        <item x="7"/>
        <item x="343"/>
        <item x="211"/>
        <item x="390"/>
        <item x="519"/>
        <item x="73"/>
        <item x="480"/>
        <item x="251"/>
        <item x="192"/>
        <item x="252"/>
        <item x="450"/>
        <item x="325"/>
        <item x="142"/>
        <item x="329"/>
        <item x="146"/>
        <item x="199"/>
        <item x="32"/>
        <item x="296"/>
        <item x="212"/>
        <item x="123"/>
        <item x="439"/>
        <item x="419"/>
        <item x="511"/>
        <item x="89"/>
        <item x="77"/>
        <item x="315"/>
        <item x="228"/>
        <item x="278"/>
        <item x="37"/>
        <item x="222"/>
        <item x="540"/>
        <item x="181"/>
        <item x="226"/>
        <item x="407"/>
        <item x="477"/>
        <item x="468"/>
        <item x="70"/>
        <item x="5"/>
        <item x="388"/>
        <item x="349"/>
        <item x="117"/>
        <item x="483"/>
        <item x="194"/>
        <item x="408"/>
        <item x="266"/>
        <item x="114"/>
        <item x="541"/>
        <item x="432"/>
        <item x="144"/>
        <item x="475"/>
        <item x="97"/>
        <item x="100"/>
        <item x="204"/>
        <item x="516"/>
        <item x="21"/>
        <item x="128"/>
        <item x="165"/>
        <item x="213"/>
        <item x="207"/>
        <item x="46"/>
        <item x="333"/>
        <item x="250"/>
        <item x="136"/>
        <item x="434"/>
        <item x="309"/>
        <item x="472"/>
        <item x="474"/>
        <item x="459"/>
        <item x="299"/>
        <item x="372"/>
        <item x="178"/>
        <item x="49"/>
        <item x="515"/>
        <item x="179"/>
        <item x="19"/>
        <item x="82"/>
        <item x="60"/>
        <item x="130"/>
        <item x="337"/>
        <item x="205"/>
        <item x="328"/>
        <item x="173"/>
        <item x="183"/>
        <item x="122"/>
        <item x="437"/>
        <item x="74"/>
        <item x="535"/>
        <item x="231"/>
        <item x="156"/>
        <item x="275"/>
        <item x="339"/>
        <item x="348"/>
        <item x="406"/>
        <item x="530"/>
        <item x="239"/>
        <item x="259"/>
        <item x="528"/>
        <item x="319"/>
        <item x="448"/>
        <item x="42"/>
        <item x="409"/>
        <item x="9"/>
        <item x="25"/>
        <item x="421"/>
        <item x="539"/>
        <item x="484"/>
        <item x="155"/>
        <item x="302"/>
        <item x="269"/>
        <item x="109"/>
        <item x="206"/>
        <item x="429"/>
        <item x="261"/>
        <item x="201"/>
        <item x="58"/>
        <item x="106"/>
        <item x="433"/>
        <item x="91"/>
        <item x="44"/>
        <item x="216"/>
        <item x="391"/>
        <item x="177"/>
        <item x="240"/>
        <item x="377"/>
        <item x="2"/>
        <item x="242"/>
        <item x="327"/>
        <item x="298"/>
        <item x="465"/>
        <item x="420"/>
        <item x="322"/>
        <item x="533"/>
        <item x="417"/>
        <item x="230"/>
        <item x="191"/>
        <item x="478"/>
        <item x="248"/>
        <item x="215"/>
        <item x="444"/>
        <item x="159"/>
        <item x="461"/>
        <item x="537"/>
        <item x="167"/>
        <item x="538"/>
        <item x="378"/>
        <item x="258"/>
        <item x="436"/>
        <item x="279"/>
        <item x="133"/>
        <item x="227"/>
        <item x="455"/>
        <item x="440"/>
        <item x="498"/>
        <item x="245"/>
        <item x="67"/>
        <item x="43"/>
        <item x="288"/>
        <item x="233"/>
        <item x="185"/>
        <item x="382"/>
        <item x="399"/>
        <item x="347"/>
        <item x="29"/>
        <item x="331"/>
        <item x="168"/>
        <item x="14"/>
        <item x="62"/>
        <item x="274"/>
        <item x="108"/>
        <item x="127"/>
        <item x="375"/>
        <item x="264"/>
        <item x="270"/>
        <item x="35"/>
        <item x="234"/>
        <item x="307"/>
        <item x="184"/>
        <item x="396"/>
        <item x="65"/>
        <item x="405"/>
        <item x="110"/>
        <item x="394"/>
        <item x="277"/>
        <item x="85"/>
        <item x="101"/>
        <item x="346"/>
        <item x="505"/>
        <item x="510"/>
        <item x="330"/>
        <item x="435"/>
        <item x="379"/>
        <item x="80"/>
        <item x="90"/>
        <item x="426"/>
        <item x="69"/>
        <item x="310"/>
        <item x="99"/>
        <item x="172"/>
        <item x="276"/>
        <item x="116"/>
        <item x="57"/>
        <item x="295"/>
        <item x="13"/>
        <item x="496"/>
        <item x="544"/>
        <item x="28"/>
        <item x="241"/>
        <item x="460"/>
        <item x="369"/>
        <item x="534"/>
        <item x="470"/>
        <item x="284"/>
        <item x="6"/>
        <item x="150"/>
        <item x="273"/>
        <item x="442"/>
        <item x="531"/>
        <item x="126"/>
        <item x="364"/>
        <item x="221"/>
        <item x="283"/>
        <item x="154"/>
        <item x="162"/>
        <item x="186"/>
        <item x="147"/>
        <item x="320"/>
        <item x="59"/>
        <item x="166"/>
        <item x="38"/>
        <item t="default"/>
      </items>
    </pivotField>
    <pivotField axis="axisRow" showAll="0">
      <items count="9">
        <item x="7"/>
        <item x="1"/>
        <item x="0"/>
        <item x="3"/>
        <item x="2"/>
        <item x="5"/>
        <item x="4"/>
        <item x="6"/>
        <item t="default"/>
      </items>
    </pivotField>
    <pivotField axis="axisRow" showAll="0">
      <items count="65">
        <item x="62"/>
        <item x="4"/>
        <item x="20"/>
        <item x="5"/>
        <item x="42"/>
        <item x="56"/>
        <item x="24"/>
        <item x="49"/>
        <item x="35"/>
        <item x="8"/>
        <item x="38"/>
        <item x="37"/>
        <item x="58"/>
        <item x="41"/>
        <item x="59"/>
        <item x="40"/>
        <item x="60"/>
        <item x="48"/>
        <item x="23"/>
        <item x="47"/>
        <item x="27"/>
        <item x="22"/>
        <item x="10"/>
        <item x="9"/>
        <item x="17"/>
        <item x="16"/>
        <item x="50"/>
        <item x="54"/>
        <item x="21"/>
        <item x="51"/>
        <item x="32"/>
        <item x="15"/>
        <item x="11"/>
        <item x="2"/>
        <item x="25"/>
        <item x="52"/>
        <item x="31"/>
        <item x="46"/>
        <item x="44"/>
        <item x="26"/>
        <item x="0"/>
        <item x="13"/>
        <item x="39"/>
        <item x="36"/>
        <item x="53"/>
        <item x="3"/>
        <item x="12"/>
        <item x="18"/>
        <item x="30"/>
        <item x="43"/>
        <item x="55"/>
        <item x="1"/>
        <item x="34"/>
        <item x="29"/>
        <item x="14"/>
        <item x="28"/>
        <item x="45"/>
        <item x="33"/>
        <item x="6"/>
        <item x="57"/>
        <item x="7"/>
        <item x="19"/>
        <item x="61"/>
        <item x="63"/>
        <item t="default"/>
      </items>
    </pivotField>
  </pivotFields>
  <rowFields count="5">
    <field x="4"/>
    <field x="9"/>
    <field x="10"/>
    <field x="8"/>
    <field x="6"/>
  </rowFields>
  <rowItems count="1558">
    <i>
      <x/>
    </i>
    <i r="1">
      <x v="1"/>
    </i>
    <i r="2">
      <x v="4"/>
    </i>
    <i r="3">
      <x v="198"/>
    </i>
    <i r="4">
      <x v="1"/>
    </i>
    <i r="3">
      <x v="476"/>
    </i>
    <i r="4">
      <x/>
    </i>
    <i r="2">
      <x v="7"/>
    </i>
    <i r="3">
      <x v="485"/>
    </i>
    <i r="4">
      <x v="5"/>
    </i>
    <i r="2">
      <x v="11"/>
    </i>
    <i r="3">
      <x v="113"/>
    </i>
    <i r="4">
      <x v="5"/>
    </i>
    <i r="2">
      <x v="12"/>
    </i>
    <i r="3">
      <x v="398"/>
    </i>
    <i r="4">
      <x v="5"/>
    </i>
    <i r="2">
      <x v="14"/>
    </i>
    <i r="3">
      <x v="39"/>
    </i>
    <i r="4">
      <x/>
    </i>
    <i r="2">
      <x v="24"/>
    </i>
    <i r="3">
      <x v="27"/>
    </i>
    <i r="4">
      <x v="1"/>
    </i>
    <i r="2">
      <x v="27"/>
    </i>
    <i r="3">
      <x v="33"/>
    </i>
    <i r="4">
      <x v="2"/>
    </i>
    <i r="2">
      <x v="28"/>
    </i>
    <i r="3">
      <x v="295"/>
    </i>
    <i r="4">
      <x v="3"/>
    </i>
    <i r="2">
      <x v="30"/>
    </i>
    <i r="3">
      <x v="455"/>
    </i>
    <i r="4">
      <x v="2"/>
    </i>
    <i r="2">
      <x v="31"/>
    </i>
    <i r="3">
      <x v="175"/>
    </i>
    <i r="4">
      <x v="1"/>
    </i>
    <i r="2">
      <x v="33"/>
    </i>
    <i r="3">
      <x v="441"/>
    </i>
    <i r="4">
      <x v="3"/>
    </i>
    <i r="2">
      <x v="35"/>
    </i>
    <i r="3">
      <x v="270"/>
    </i>
    <i r="4">
      <x v="1"/>
    </i>
    <i r="2">
      <x v="37"/>
    </i>
    <i r="3">
      <x v="122"/>
    </i>
    <i r="4">
      <x v="2"/>
    </i>
    <i r="2">
      <x v="39"/>
    </i>
    <i r="3">
      <x v="209"/>
    </i>
    <i r="4">
      <x v="1"/>
    </i>
    <i r="2">
      <x v="40"/>
    </i>
    <i r="3">
      <x v="375"/>
    </i>
    <i r="4">
      <x v="5"/>
    </i>
    <i r="2">
      <x v="41"/>
    </i>
    <i r="3">
      <x v="241"/>
    </i>
    <i r="4">
      <x v="1"/>
    </i>
    <i r="2">
      <x v="44"/>
    </i>
    <i r="3">
      <x v="83"/>
    </i>
    <i r="4">
      <x v="3"/>
    </i>
    <i r="2">
      <x v="46"/>
    </i>
    <i r="3">
      <x v="324"/>
    </i>
    <i r="4">
      <x/>
    </i>
    <i r="2">
      <x v="47"/>
    </i>
    <i r="3">
      <x v="17"/>
    </i>
    <i r="4">
      <x v="3"/>
    </i>
    <i r="3">
      <x v="469"/>
    </i>
    <i r="4">
      <x v="5"/>
    </i>
    <i r="2">
      <x v="52"/>
    </i>
    <i r="3">
      <x v="220"/>
    </i>
    <i r="4">
      <x v="1"/>
    </i>
    <i r="2">
      <x v="55"/>
    </i>
    <i r="3">
      <x v="472"/>
    </i>
    <i r="4">
      <x v="1"/>
    </i>
    <i r="2">
      <x v="57"/>
    </i>
    <i r="3">
      <x v="215"/>
    </i>
    <i r="4">
      <x v="2"/>
    </i>
    <i r="2">
      <x v="60"/>
    </i>
    <i r="3">
      <x v="374"/>
    </i>
    <i r="4">
      <x v="5"/>
    </i>
    <i r="1">
      <x v="2"/>
    </i>
    <i r="2">
      <x v="2"/>
    </i>
    <i r="3">
      <x v="177"/>
    </i>
    <i r="4">
      <x v="2"/>
    </i>
    <i r="3">
      <x v="513"/>
    </i>
    <i r="4">
      <x v="5"/>
    </i>
    <i r="2">
      <x v="12"/>
    </i>
    <i r="3">
      <x v="269"/>
    </i>
    <i r="4">
      <x/>
    </i>
    <i r="2">
      <x v="13"/>
    </i>
    <i r="3">
      <x v="91"/>
    </i>
    <i r="4">
      <x/>
    </i>
    <i r="3">
      <x v="173"/>
    </i>
    <i r="4">
      <x v="5"/>
    </i>
    <i r="3">
      <x v="341"/>
    </i>
    <i r="4">
      <x v="5"/>
    </i>
    <i r="2">
      <x v="18"/>
    </i>
    <i r="3">
      <x v="145"/>
    </i>
    <i r="4">
      <x v="2"/>
    </i>
    <i r="2">
      <x v="21"/>
    </i>
    <i r="3">
      <x v="143"/>
    </i>
    <i r="4">
      <x v="3"/>
    </i>
    <i r="2">
      <x v="23"/>
    </i>
    <i r="3">
      <x v="463"/>
    </i>
    <i r="4">
      <x/>
    </i>
    <i r="2">
      <x v="24"/>
    </i>
    <i r="3">
      <x v="253"/>
    </i>
    <i r="4">
      <x v="2"/>
    </i>
    <i r="2">
      <x v="27"/>
    </i>
    <i r="3">
      <x v="278"/>
    </i>
    <i r="4">
      <x/>
    </i>
    <i r="2">
      <x v="29"/>
    </i>
    <i r="3">
      <x v="538"/>
    </i>
    <i r="4">
      <x v="1"/>
    </i>
    <i r="2">
      <x v="30"/>
    </i>
    <i r="3">
      <x v="299"/>
    </i>
    <i r="4">
      <x v="5"/>
    </i>
    <i r="2">
      <x v="32"/>
    </i>
    <i r="3">
      <x v="197"/>
    </i>
    <i r="4">
      <x v="5"/>
    </i>
    <i r="2">
      <x v="33"/>
    </i>
    <i r="3">
      <x v="49"/>
    </i>
    <i r="4">
      <x v="1"/>
    </i>
    <i r="2">
      <x v="34"/>
    </i>
    <i r="3">
      <x v="93"/>
    </i>
    <i r="4">
      <x v="2"/>
    </i>
    <i r="2">
      <x v="36"/>
    </i>
    <i r="3">
      <x v="41"/>
    </i>
    <i r="4">
      <x v="5"/>
    </i>
    <i r="2">
      <x v="37"/>
    </i>
    <i r="3">
      <x v="287"/>
    </i>
    <i r="4">
      <x v="5"/>
    </i>
    <i r="3">
      <x v="359"/>
    </i>
    <i r="4">
      <x v="1"/>
    </i>
    <i r="2">
      <x v="38"/>
    </i>
    <i r="3">
      <x v="195"/>
    </i>
    <i r="4">
      <x/>
    </i>
    <i r="3">
      <x v="489"/>
    </i>
    <i r="4">
      <x/>
    </i>
    <i r="2">
      <x v="40"/>
    </i>
    <i r="3">
      <x v="139"/>
    </i>
    <i r="4">
      <x v="5"/>
    </i>
    <i r="2">
      <x v="41"/>
    </i>
    <i r="3">
      <x v="25"/>
    </i>
    <i r="4">
      <x v="5"/>
    </i>
    <i r="2">
      <x v="43"/>
    </i>
    <i r="3">
      <x v="487"/>
    </i>
    <i r="4">
      <x v="2"/>
    </i>
    <i r="2">
      <x v="45"/>
    </i>
    <i r="3">
      <x v="97"/>
    </i>
    <i r="4">
      <x v="5"/>
    </i>
    <i r="3">
      <x v="146"/>
    </i>
    <i r="4">
      <x v="1"/>
    </i>
    <i r="2">
      <x v="48"/>
    </i>
    <i r="3">
      <x v="45"/>
    </i>
    <i r="4">
      <x v="1"/>
    </i>
    <i r="3">
      <x v="105"/>
    </i>
    <i r="4">
      <x v="1"/>
    </i>
    <i r="2">
      <x v="52"/>
    </i>
    <i r="3">
      <x v="116"/>
    </i>
    <i r="4">
      <x v="5"/>
    </i>
    <i r="2">
      <x v="53"/>
    </i>
    <i r="3">
      <x v="361"/>
    </i>
    <i r="4">
      <x/>
    </i>
    <i r="2">
      <x v="54"/>
    </i>
    <i r="3">
      <x v="429"/>
    </i>
    <i r="4">
      <x/>
    </i>
    <i r="2">
      <x v="58"/>
    </i>
    <i r="3">
      <x v="532"/>
    </i>
    <i r="4">
      <x/>
    </i>
    <i r="2">
      <x v="59"/>
    </i>
    <i r="3">
      <x v="523"/>
    </i>
    <i r="4">
      <x v="1"/>
    </i>
    <i r="2">
      <x v="61"/>
    </i>
    <i r="3">
      <x v="159"/>
    </i>
    <i r="4">
      <x/>
    </i>
    <i r="1">
      <x v="3"/>
    </i>
    <i r="2">
      <x v="5"/>
    </i>
    <i r="3">
      <x v="8"/>
    </i>
    <i r="4">
      <x v="1"/>
    </i>
    <i r="2">
      <x v="7"/>
    </i>
    <i r="3">
      <x v="331"/>
    </i>
    <i r="4">
      <x v="5"/>
    </i>
    <i r="2">
      <x v="9"/>
    </i>
    <i r="3">
      <x v="166"/>
    </i>
    <i r="4">
      <x v="5"/>
    </i>
    <i r="2">
      <x v="12"/>
    </i>
    <i r="3">
      <x v="358"/>
    </i>
    <i r="4">
      <x/>
    </i>
    <i r="2">
      <x v="23"/>
    </i>
    <i r="3">
      <x v="1"/>
    </i>
    <i r="4">
      <x v="2"/>
    </i>
    <i r="3">
      <x v="171"/>
    </i>
    <i r="4">
      <x v="1"/>
    </i>
    <i r="2">
      <x v="26"/>
    </i>
    <i r="3">
      <x v="530"/>
    </i>
    <i r="4">
      <x/>
    </i>
    <i r="2">
      <x v="28"/>
    </i>
    <i r="3">
      <x v="168"/>
    </i>
    <i r="4">
      <x v="1"/>
    </i>
    <i r="2">
      <x v="30"/>
    </i>
    <i r="3">
      <x v="384"/>
    </i>
    <i r="4">
      <x/>
    </i>
    <i r="2">
      <x v="34"/>
    </i>
    <i r="3">
      <x v="100"/>
    </i>
    <i r="4">
      <x v="5"/>
    </i>
    <i r="3">
      <x v="132"/>
    </i>
    <i r="4">
      <x v="5"/>
    </i>
    <i r="3">
      <x v="303"/>
    </i>
    <i r="4">
      <x v="1"/>
    </i>
    <i r="2">
      <x v="35"/>
    </i>
    <i r="3">
      <x v="259"/>
    </i>
    <i r="4">
      <x/>
    </i>
    <i r="3">
      <x v="387"/>
    </i>
    <i r="4">
      <x/>
    </i>
    <i r="2">
      <x v="40"/>
    </i>
    <i r="3">
      <x v="466"/>
    </i>
    <i r="4">
      <x v="3"/>
    </i>
    <i r="2">
      <x v="41"/>
    </i>
    <i r="3">
      <x v="334"/>
    </i>
    <i r="4">
      <x v="2"/>
    </i>
    <i r="2">
      <x v="42"/>
    </i>
    <i r="3">
      <x v="468"/>
    </i>
    <i r="4">
      <x v="2"/>
    </i>
    <i r="2">
      <x v="44"/>
    </i>
    <i r="3">
      <x v="54"/>
    </i>
    <i r="4">
      <x v="2"/>
    </i>
    <i r="2">
      <x v="49"/>
    </i>
    <i r="3">
      <x v="236"/>
    </i>
    <i r="4">
      <x v="1"/>
    </i>
    <i r="2">
      <x v="52"/>
    </i>
    <i r="3">
      <x v="380"/>
    </i>
    <i r="4">
      <x v="1"/>
    </i>
    <i r="2">
      <x v="53"/>
    </i>
    <i r="3">
      <x v="322"/>
    </i>
    <i r="4">
      <x v="5"/>
    </i>
    <i r="2">
      <x v="56"/>
    </i>
    <i r="3">
      <x v="57"/>
    </i>
    <i r="4">
      <x v="2"/>
    </i>
    <i r="2">
      <x v="59"/>
    </i>
    <i r="3">
      <x v="459"/>
    </i>
    <i r="4">
      <x v="3"/>
    </i>
    <i r="2">
      <x v="61"/>
    </i>
    <i r="3">
      <x v="451"/>
    </i>
    <i r="4">
      <x v="2"/>
    </i>
    <i r="1">
      <x v="4"/>
    </i>
    <i r="2">
      <x v="2"/>
    </i>
    <i r="3">
      <x v="160"/>
    </i>
    <i r="4">
      <x/>
    </i>
    <i r="2">
      <x v="3"/>
    </i>
    <i r="3">
      <x v="4"/>
    </i>
    <i r="4">
      <x v="2"/>
    </i>
    <i r="2">
      <x v="4"/>
    </i>
    <i r="3">
      <x v="78"/>
    </i>
    <i r="4">
      <x v="3"/>
    </i>
    <i r="2">
      <x v="11"/>
    </i>
    <i r="3">
      <x v="424"/>
    </i>
    <i r="4">
      <x v="1"/>
    </i>
    <i r="2">
      <x v="13"/>
    </i>
    <i r="3">
      <x v="202"/>
    </i>
    <i r="4">
      <x/>
    </i>
    <i r="2">
      <x v="14"/>
    </i>
    <i r="3">
      <x v="261"/>
    </i>
    <i r="4">
      <x v="3"/>
    </i>
    <i r="2">
      <x v="15"/>
    </i>
    <i r="3">
      <x v="240"/>
    </i>
    <i r="4">
      <x/>
    </i>
    <i r="2">
      <x v="18"/>
    </i>
    <i r="3">
      <x v="38"/>
    </i>
    <i r="4">
      <x v="1"/>
    </i>
    <i r="2">
      <x v="20"/>
    </i>
    <i r="3">
      <x v="42"/>
    </i>
    <i r="4">
      <x v="5"/>
    </i>
    <i r="2">
      <x v="25"/>
    </i>
    <i r="3">
      <x v="456"/>
    </i>
    <i r="4">
      <x v="5"/>
    </i>
    <i r="2">
      <x v="27"/>
    </i>
    <i r="3">
      <x v="167"/>
    </i>
    <i r="4">
      <x v="5"/>
    </i>
    <i r="3">
      <x v="238"/>
    </i>
    <i r="4">
      <x/>
    </i>
    <i r="2">
      <x v="28"/>
    </i>
    <i r="3">
      <x v="24"/>
    </i>
    <i r="4">
      <x v="5"/>
    </i>
    <i r="3">
      <x v="544"/>
    </i>
    <i r="4">
      <x v="2"/>
    </i>
    <i r="2">
      <x v="29"/>
    </i>
    <i r="3">
      <x v="170"/>
    </i>
    <i r="4">
      <x v="1"/>
    </i>
    <i r="3">
      <x v="527"/>
    </i>
    <i r="4">
      <x v="1"/>
    </i>
    <i r="2">
      <x v="30"/>
    </i>
    <i r="3">
      <x v="286"/>
    </i>
    <i r="4">
      <x/>
    </i>
    <i r="2">
      <x v="34"/>
    </i>
    <i r="3">
      <x v="432"/>
    </i>
    <i r="4">
      <x v="5"/>
    </i>
    <i r="2">
      <x v="35"/>
    </i>
    <i r="3">
      <x v="73"/>
    </i>
    <i r="4">
      <x v="2"/>
    </i>
    <i r="2">
      <x v="37"/>
    </i>
    <i r="3">
      <x v="221"/>
    </i>
    <i r="4">
      <x v="1"/>
    </i>
    <i r="2">
      <x v="40"/>
    </i>
    <i r="3">
      <x v="37"/>
    </i>
    <i r="4">
      <x v="3"/>
    </i>
    <i r="3">
      <x v="60"/>
    </i>
    <i r="4">
      <x v="2"/>
    </i>
    <i r="2">
      <x v="41"/>
    </i>
    <i r="3">
      <x v="428"/>
    </i>
    <i r="4">
      <x/>
    </i>
    <i r="2">
      <x v="44"/>
    </i>
    <i r="3">
      <x v="53"/>
    </i>
    <i r="4">
      <x/>
    </i>
    <i r="2">
      <x v="49"/>
    </i>
    <i r="3">
      <x v="350"/>
    </i>
    <i r="4">
      <x v="5"/>
    </i>
    <i r="2">
      <x v="51"/>
    </i>
    <i r="3">
      <x v="275"/>
    </i>
    <i r="4">
      <x v="5"/>
    </i>
    <i r="2">
      <x v="52"/>
    </i>
    <i r="3">
      <x v="126"/>
    </i>
    <i r="4">
      <x v="3"/>
    </i>
    <i r="3">
      <x v="366"/>
    </i>
    <i r="4">
      <x v="5"/>
    </i>
    <i r="3">
      <x v="394"/>
    </i>
    <i r="4">
      <x v="1"/>
    </i>
    <i r="2">
      <x v="60"/>
    </i>
    <i r="3">
      <x v="227"/>
    </i>
    <i r="4">
      <x v="3"/>
    </i>
    <i r="2">
      <x v="61"/>
    </i>
    <i r="3">
      <x v="522"/>
    </i>
    <i r="4">
      <x v="2"/>
    </i>
    <i r="1">
      <x v="5"/>
    </i>
    <i r="2">
      <x v="3"/>
    </i>
    <i r="3">
      <x v="31"/>
    </i>
    <i r="4">
      <x v="3"/>
    </i>
    <i r="3">
      <x v="315"/>
    </i>
    <i r="4">
      <x v="1"/>
    </i>
    <i r="2">
      <x v="6"/>
    </i>
    <i r="3">
      <x v="510"/>
    </i>
    <i r="4">
      <x v="5"/>
    </i>
    <i r="2">
      <x v="7"/>
    </i>
    <i r="3">
      <x v="19"/>
    </i>
    <i r="4">
      <x v="2"/>
    </i>
    <i r="3">
      <x v="355"/>
    </i>
    <i r="4">
      <x v="2"/>
    </i>
    <i r="2">
      <x v="8"/>
    </i>
    <i r="3">
      <x v="148"/>
    </i>
    <i r="4">
      <x/>
    </i>
    <i r="2">
      <x v="15"/>
    </i>
    <i r="3">
      <x v="36"/>
    </i>
    <i r="4">
      <x v="3"/>
    </i>
    <i r="3">
      <x v="246"/>
    </i>
    <i r="4">
      <x v="3"/>
    </i>
    <i r="2">
      <x v="16"/>
    </i>
    <i r="3">
      <x v="396"/>
    </i>
    <i r="4">
      <x v="2"/>
    </i>
    <i r="2">
      <x v="17"/>
    </i>
    <i r="3">
      <x v="84"/>
    </i>
    <i r="4">
      <x v="2"/>
    </i>
    <i r="2">
      <x v="23"/>
    </i>
    <i r="3">
      <x v="260"/>
    </i>
    <i r="4">
      <x v="2"/>
    </i>
    <i r="2">
      <x v="25"/>
    </i>
    <i r="3">
      <x v="290"/>
    </i>
    <i r="4">
      <x v="5"/>
    </i>
    <i r="3">
      <x v="500"/>
    </i>
    <i r="4">
      <x v="2"/>
    </i>
    <i r="2">
      <x v="26"/>
    </i>
    <i r="3">
      <x v="216"/>
    </i>
    <i r="4">
      <x/>
    </i>
    <i r="2">
      <x v="27"/>
    </i>
    <i r="3">
      <x v="445"/>
    </i>
    <i r="4">
      <x/>
    </i>
    <i r="2">
      <x v="31"/>
    </i>
    <i r="3">
      <x v="408"/>
    </i>
    <i r="4">
      <x v="1"/>
    </i>
    <i r="2">
      <x v="35"/>
    </i>
    <i r="3">
      <x v="117"/>
    </i>
    <i r="4">
      <x v="2"/>
    </i>
    <i r="2">
      <x v="37"/>
    </i>
    <i r="3">
      <x v="313"/>
    </i>
    <i r="4">
      <x v="3"/>
    </i>
    <i r="3">
      <x v="501"/>
    </i>
    <i r="4">
      <x/>
    </i>
    <i r="2">
      <x v="40"/>
    </i>
    <i r="3">
      <x v="184"/>
    </i>
    <i r="4">
      <x v="2"/>
    </i>
    <i r="2">
      <x v="42"/>
    </i>
    <i r="3">
      <x v="351"/>
    </i>
    <i r="4">
      <x v="5"/>
    </i>
    <i r="2">
      <x v="43"/>
    </i>
    <i r="3">
      <x v="434"/>
    </i>
    <i r="4">
      <x v="3"/>
    </i>
    <i r="3">
      <x v="495"/>
    </i>
    <i r="4">
      <x v="3"/>
    </i>
    <i r="2">
      <x v="48"/>
    </i>
    <i r="3">
      <x v="263"/>
    </i>
    <i r="4">
      <x v="5"/>
    </i>
    <i r="2">
      <x v="49"/>
    </i>
    <i r="3">
      <x v="267"/>
    </i>
    <i r="4">
      <x v="5"/>
    </i>
    <i r="2">
      <x v="55"/>
    </i>
    <i r="3">
      <x v="229"/>
    </i>
    <i r="4">
      <x v="1"/>
    </i>
    <i r="2">
      <x v="56"/>
    </i>
    <i r="3">
      <x v="301"/>
    </i>
    <i r="4">
      <x v="2"/>
    </i>
    <i r="2">
      <x v="59"/>
    </i>
    <i r="3">
      <x v="457"/>
    </i>
    <i r="4">
      <x v="2"/>
    </i>
    <i r="2">
      <x v="61"/>
    </i>
    <i r="3">
      <x v="536"/>
    </i>
    <i r="4">
      <x/>
    </i>
    <i r="1">
      <x v="6"/>
    </i>
    <i r="2">
      <x v="6"/>
    </i>
    <i r="3">
      <x v="471"/>
    </i>
    <i r="4">
      <x/>
    </i>
    <i r="2">
      <x v="13"/>
    </i>
    <i r="3">
      <x v="503"/>
    </i>
    <i r="4">
      <x v="2"/>
    </i>
    <i r="2">
      <x v="14"/>
    </i>
    <i r="3">
      <x v="327"/>
    </i>
    <i r="4">
      <x v="1"/>
    </i>
    <i r="2">
      <x v="16"/>
    </i>
    <i r="3">
      <x v="307"/>
    </i>
    <i r="4">
      <x v="1"/>
    </i>
    <i r="2">
      <x v="17"/>
    </i>
    <i r="3">
      <x v="365"/>
    </i>
    <i r="4">
      <x v="3"/>
    </i>
    <i r="2">
      <x v="19"/>
    </i>
    <i r="3">
      <x v="493"/>
    </i>
    <i r="4">
      <x v="1"/>
    </i>
    <i r="2">
      <x v="22"/>
    </i>
    <i r="3">
      <x v="362"/>
    </i>
    <i r="4">
      <x v="2"/>
    </i>
    <i r="2">
      <x v="23"/>
    </i>
    <i r="3">
      <x v="62"/>
    </i>
    <i r="4">
      <x v="1"/>
    </i>
    <i r="3">
      <x v="74"/>
    </i>
    <i r="4">
      <x/>
    </i>
    <i r="3">
      <x v="266"/>
    </i>
    <i r="4">
      <x v="3"/>
    </i>
    <i r="2">
      <x v="24"/>
    </i>
    <i r="3">
      <x v="412"/>
    </i>
    <i r="4">
      <x v="1"/>
    </i>
    <i r="3">
      <x v="545"/>
    </i>
    <i r="4">
      <x v="3"/>
    </i>
    <i r="2">
      <x v="25"/>
    </i>
    <i r="3">
      <x v="183"/>
    </i>
    <i r="4">
      <x v="3"/>
    </i>
    <i r="2">
      <x v="27"/>
    </i>
    <i r="3">
      <x v="214"/>
    </i>
    <i r="4">
      <x v="3"/>
    </i>
    <i r="3">
      <x v="467"/>
    </i>
    <i r="4">
      <x v="3"/>
    </i>
    <i r="2">
      <x v="29"/>
    </i>
    <i r="3">
      <x v="329"/>
    </i>
    <i r="4">
      <x v="3"/>
    </i>
    <i r="2">
      <x v="32"/>
    </i>
    <i r="3">
      <x v="70"/>
    </i>
    <i r="4">
      <x/>
    </i>
    <i r="3">
      <x v="444"/>
    </i>
    <i r="4">
      <x v="3"/>
    </i>
    <i r="2">
      <x v="33"/>
    </i>
    <i r="3">
      <x v="187"/>
    </i>
    <i r="4">
      <x v="3"/>
    </i>
    <i r="3">
      <x v="252"/>
    </i>
    <i r="4">
      <x v="2"/>
    </i>
    <i r="2">
      <x v="34"/>
    </i>
    <i r="3">
      <x v="3"/>
    </i>
    <i r="4">
      <x v="2"/>
    </i>
    <i r="3">
      <x v="77"/>
    </i>
    <i r="4">
      <x v="1"/>
    </i>
    <i r="2">
      <x v="37"/>
    </i>
    <i r="3">
      <x v="504"/>
    </i>
    <i r="4">
      <x v="2"/>
    </i>
    <i r="2">
      <x v="38"/>
    </i>
    <i r="3">
      <x v="119"/>
    </i>
    <i r="4">
      <x v="2"/>
    </i>
    <i r="2">
      <x v="39"/>
    </i>
    <i r="3">
      <x v="390"/>
    </i>
    <i r="4">
      <x v="3"/>
    </i>
    <i r="2">
      <x v="40"/>
    </i>
    <i r="3">
      <x v="533"/>
    </i>
    <i r="4">
      <x v="1"/>
    </i>
    <i r="2">
      <x v="42"/>
    </i>
    <i r="3">
      <x v="63"/>
    </i>
    <i r="4">
      <x v="2"/>
    </i>
    <i r="3">
      <x v="192"/>
    </i>
    <i r="4">
      <x v="2"/>
    </i>
    <i r="2">
      <x v="43"/>
    </i>
    <i r="3">
      <x v="347"/>
    </i>
    <i r="4">
      <x v="2"/>
    </i>
    <i r="2">
      <x v="46"/>
    </i>
    <i r="3">
      <x v="486"/>
    </i>
    <i r="4">
      <x v="3"/>
    </i>
    <i r="2">
      <x v="49"/>
    </i>
    <i r="3">
      <x v="92"/>
    </i>
    <i r="4">
      <x v="5"/>
    </i>
    <i r="2">
      <x v="50"/>
    </i>
    <i r="3">
      <x v="153"/>
    </i>
    <i r="4">
      <x v="3"/>
    </i>
    <i r="3">
      <x v="199"/>
    </i>
    <i r="4">
      <x v="2"/>
    </i>
    <i r="2">
      <x v="51"/>
    </i>
    <i r="3">
      <x v="219"/>
    </i>
    <i r="4">
      <x/>
    </i>
    <i r="2">
      <x v="53"/>
    </i>
    <i r="3">
      <x v="147"/>
    </i>
    <i r="4">
      <x v="1"/>
    </i>
    <i r="2">
      <x v="54"/>
    </i>
    <i r="3">
      <x v="94"/>
    </i>
    <i r="4">
      <x v="2"/>
    </i>
    <i r="3">
      <x v="282"/>
    </i>
    <i r="4">
      <x v="3"/>
    </i>
    <i r="2">
      <x v="58"/>
    </i>
    <i r="3">
      <x v="345"/>
    </i>
    <i r="4">
      <x v="3"/>
    </i>
    <i>
      <x v="1"/>
    </i>
    <i r="1">
      <x v="1"/>
    </i>
    <i r="2">
      <x v="6"/>
    </i>
    <i r="3">
      <x v="186"/>
    </i>
    <i r="4">
      <x/>
    </i>
    <i r="3">
      <x v="490"/>
    </i>
    <i r="4">
      <x v="2"/>
    </i>
    <i r="2">
      <x v="7"/>
    </i>
    <i r="3">
      <x v="228"/>
    </i>
    <i r="4">
      <x v="3"/>
    </i>
    <i r="3">
      <x v="420"/>
    </i>
    <i r="4">
      <x v="5"/>
    </i>
    <i r="2">
      <x v="8"/>
    </i>
    <i r="3">
      <x v="369"/>
    </i>
    <i r="4">
      <x/>
    </i>
    <i r="2">
      <x v="10"/>
    </i>
    <i r="3">
      <x v="448"/>
    </i>
    <i r="4">
      <x v="5"/>
    </i>
    <i r="2">
      <x v="15"/>
    </i>
    <i r="3">
      <x v="13"/>
    </i>
    <i r="4">
      <x v="1"/>
    </i>
    <i r="3">
      <x v="250"/>
    </i>
    <i r="4">
      <x v="5"/>
    </i>
    <i r="3">
      <x v="526"/>
    </i>
    <i r="4">
      <x v="2"/>
    </i>
    <i r="2">
      <x v="16"/>
    </i>
    <i r="3">
      <x v="378"/>
    </i>
    <i r="4">
      <x/>
    </i>
    <i r="3">
      <x v="421"/>
    </i>
    <i r="4">
      <x v="2"/>
    </i>
    <i r="3">
      <x v="520"/>
    </i>
    <i r="4">
      <x v="3"/>
    </i>
    <i r="2">
      <x v="20"/>
    </i>
    <i r="3">
      <x v="254"/>
    </i>
    <i r="4">
      <x v="2"/>
    </i>
    <i r="2">
      <x v="22"/>
    </i>
    <i r="3">
      <x v="151"/>
    </i>
    <i r="4">
      <x/>
    </i>
    <i r="2">
      <x v="25"/>
    </i>
    <i r="3">
      <x v="409"/>
    </i>
    <i r="4">
      <x v="1"/>
    </i>
    <i r="2">
      <x v="28"/>
    </i>
    <i r="3">
      <x v="389"/>
    </i>
    <i r="4">
      <x v="1"/>
    </i>
    <i r="2">
      <x v="30"/>
    </i>
    <i r="3">
      <x v="48"/>
    </i>
    <i r="4">
      <x v="3"/>
    </i>
    <i r="3">
      <x v="96"/>
    </i>
    <i r="4">
      <x v="2"/>
    </i>
    <i r="2">
      <x v="38"/>
    </i>
    <i r="3">
      <x v="66"/>
    </i>
    <i r="4">
      <x v="3"/>
    </i>
    <i r="2">
      <x v="39"/>
    </i>
    <i r="3">
      <x v="218"/>
    </i>
    <i r="4">
      <x/>
    </i>
    <i r="3">
      <x v="251"/>
    </i>
    <i r="4">
      <x v="3"/>
    </i>
    <i r="2">
      <x v="40"/>
    </i>
    <i r="3">
      <x v="67"/>
    </i>
    <i r="4">
      <x/>
    </i>
    <i r="3">
      <x v="542"/>
    </i>
    <i r="4">
      <x v="1"/>
    </i>
    <i r="2">
      <x v="41"/>
    </i>
    <i r="3">
      <x v="30"/>
    </i>
    <i r="4">
      <x v="5"/>
    </i>
    <i r="2">
      <x v="42"/>
    </i>
    <i r="3">
      <x v="12"/>
    </i>
    <i r="4">
      <x v="3"/>
    </i>
    <i r="2">
      <x v="45"/>
    </i>
    <i r="3">
      <x v="193"/>
    </i>
    <i r="4">
      <x/>
    </i>
    <i r="2">
      <x v="46"/>
    </i>
    <i r="3">
      <x v="176"/>
    </i>
    <i r="4">
      <x v="3"/>
    </i>
    <i r="3">
      <x v="505"/>
    </i>
    <i r="4">
      <x v="5"/>
    </i>
    <i r="2">
      <x v="48"/>
    </i>
    <i r="3">
      <x v="484"/>
    </i>
    <i r="4">
      <x v="1"/>
    </i>
    <i r="2">
      <x v="49"/>
    </i>
    <i r="3">
      <x v="368"/>
    </i>
    <i r="4">
      <x v="5"/>
    </i>
    <i r="2">
      <x v="50"/>
    </i>
    <i r="3">
      <x v="474"/>
    </i>
    <i r="4">
      <x v="3"/>
    </i>
    <i r="2">
      <x v="51"/>
    </i>
    <i r="3">
      <x v="284"/>
    </i>
    <i r="4">
      <x v="1"/>
    </i>
    <i r="3">
      <x v="470"/>
    </i>
    <i r="4">
      <x v="1"/>
    </i>
    <i r="2">
      <x v="52"/>
    </i>
    <i r="3">
      <x v="152"/>
    </i>
    <i r="4">
      <x/>
    </i>
    <i r="3">
      <x v="164"/>
    </i>
    <i r="4">
      <x v="1"/>
    </i>
    <i r="3">
      <x v="249"/>
    </i>
    <i r="4">
      <x v="5"/>
    </i>
    <i r="2">
      <x v="53"/>
    </i>
    <i r="3">
      <x v="335"/>
    </i>
    <i r="4">
      <x v="1"/>
    </i>
    <i r="2">
      <x v="56"/>
    </i>
    <i r="3">
      <x v="525"/>
    </i>
    <i r="4">
      <x/>
    </i>
    <i r="2">
      <x v="58"/>
    </i>
    <i r="3">
      <x v="391"/>
    </i>
    <i r="4">
      <x v="3"/>
    </i>
    <i r="1">
      <x v="2"/>
    </i>
    <i r="2">
      <x v="2"/>
    </i>
    <i r="3">
      <x v="154"/>
    </i>
    <i r="4">
      <x v="5"/>
    </i>
    <i r="3">
      <x v="438"/>
    </i>
    <i r="4">
      <x/>
    </i>
    <i r="2">
      <x v="3"/>
    </i>
    <i r="3">
      <x v="52"/>
    </i>
    <i r="4">
      <x v="3"/>
    </i>
    <i r="2">
      <x v="6"/>
    </i>
    <i r="3">
      <x v="310"/>
    </i>
    <i r="4">
      <x v="3"/>
    </i>
    <i r="2">
      <x v="7"/>
    </i>
    <i r="3">
      <x v="443"/>
    </i>
    <i r="4">
      <x v="3"/>
    </i>
    <i r="2">
      <x v="8"/>
    </i>
    <i r="3">
      <x v="191"/>
    </i>
    <i r="4">
      <x v="3"/>
    </i>
    <i r="2">
      <x v="10"/>
    </i>
    <i r="3">
      <x v="353"/>
    </i>
    <i r="4">
      <x v="5"/>
    </i>
    <i r="2">
      <x v="18"/>
    </i>
    <i r="3">
      <x v="90"/>
    </i>
    <i r="4">
      <x/>
    </i>
    <i r="3">
      <x v="101"/>
    </i>
    <i r="4">
      <x/>
    </i>
    <i r="2">
      <x v="20"/>
    </i>
    <i r="3">
      <x v="22"/>
    </i>
    <i r="4">
      <x/>
    </i>
    <i r="2">
      <x v="21"/>
    </i>
    <i r="3">
      <x v="293"/>
    </i>
    <i r="4">
      <x v="1"/>
    </i>
    <i r="3">
      <x v="333"/>
    </i>
    <i r="4">
      <x v="2"/>
    </i>
    <i r="2">
      <x v="23"/>
    </i>
    <i r="3">
      <x v="256"/>
    </i>
    <i r="4">
      <x v="5"/>
    </i>
    <i r="2">
      <x v="24"/>
    </i>
    <i r="3">
      <x v="140"/>
    </i>
    <i r="4">
      <x v="2"/>
    </i>
    <i r="2">
      <x v="25"/>
    </i>
    <i r="3">
      <x v="371"/>
    </i>
    <i r="4">
      <x/>
    </i>
    <i r="2">
      <x v="26"/>
    </i>
    <i r="3">
      <x v="541"/>
    </i>
    <i r="4">
      <x v="2"/>
    </i>
    <i r="2">
      <x v="29"/>
    </i>
    <i r="3">
      <x v="174"/>
    </i>
    <i r="4">
      <x v="3"/>
    </i>
    <i r="2">
      <x v="30"/>
    </i>
    <i r="3">
      <x v="292"/>
    </i>
    <i r="4">
      <x v="1"/>
    </i>
    <i r="2">
      <x v="32"/>
    </i>
    <i r="3">
      <x v="88"/>
    </i>
    <i r="4">
      <x v="3"/>
    </i>
    <i r="2">
      <x v="46"/>
    </i>
    <i r="3">
      <x v="296"/>
    </i>
    <i r="4">
      <x v="2"/>
    </i>
    <i r="2">
      <x v="48"/>
    </i>
    <i r="3">
      <x v="162"/>
    </i>
    <i r="4">
      <x v="5"/>
    </i>
    <i r="2">
      <x v="51"/>
    </i>
    <i r="3">
      <x v="69"/>
    </i>
    <i r="4">
      <x v="5"/>
    </i>
    <i r="2">
      <x v="53"/>
    </i>
    <i r="3">
      <x v="393"/>
    </i>
    <i r="4">
      <x v="5"/>
    </i>
    <i r="2">
      <x v="57"/>
    </i>
    <i r="3">
      <x v="506"/>
    </i>
    <i r="4">
      <x v="2"/>
    </i>
    <i r="1">
      <x v="3"/>
    </i>
    <i r="2">
      <x v="4"/>
    </i>
    <i r="3">
      <x v="123"/>
    </i>
    <i r="4">
      <x v="3"/>
    </i>
    <i r="2">
      <x v="6"/>
    </i>
    <i r="3">
      <x v="395"/>
    </i>
    <i r="4">
      <x v="2"/>
    </i>
    <i r="2">
      <x v="8"/>
    </i>
    <i r="3">
      <x v="80"/>
    </i>
    <i r="4">
      <x/>
    </i>
    <i r="3">
      <x v="190"/>
    </i>
    <i r="4">
      <x v="1"/>
    </i>
    <i r="2">
      <x v="9"/>
    </i>
    <i r="3">
      <x v="318"/>
    </i>
    <i r="4">
      <x/>
    </i>
    <i r="2">
      <x v="12"/>
    </i>
    <i r="3">
      <x v="464"/>
    </i>
    <i r="4">
      <x v="5"/>
    </i>
    <i r="2">
      <x v="14"/>
    </i>
    <i r="3">
      <x v="106"/>
    </i>
    <i r="4">
      <x v="3"/>
    </i>
    <i r="2">
      <x v="15"/>
    </i>
    <i r="3">
      <x v="15"/>
    </i>
    <i r="4">
      <x v="3"/>
    </i>
    <i r="2">
      <x v="18"/>
    </i>
    <i r="3">
      <x v="511"/>
    </i>
    <i r="4">
      <x v="2"/>
    </i>
    <i r="2">
      <x v="19"/>
    </i>
    <i r="3">
      <x v="87"/>
    </i>
    <i r="4">
      <x v="2"/>
    </i>
    <i r="2">
      <x v="20"/>
    </i>
    <i r="3">
      <x v="40"/>
    </i>
    <i r="4">
      <x v="1"/>
    </i>
    <i r="3">
      <x v="437"/>
    </i>
    <i r="4">
      <x v="5"/>
    </i>
    <i r="2">
      <x v="21"/>
    </i>
    <i r="3">
      <x v="144"/>
    </i>
    <i r="4">
      <x/>
    </i>
    <i r="2">
      <x v="24"/>
    </i>
    <i r="3">
      <x v="460"/>
    </i>
    <i r="4">
      <x v="1"/>
    </i>
    <i r="2">
      <x v="29"/>
    </i>
    <i r="3">
      <x v="127"/>
    </i>
    <i r="4">
      <x v="2"/>
    </i>
    <i r="2">
      <x v="32"/>
    </i>
    <i r="3">
      <x v="124"/>
    </i>
    <i r="4">
      <x v="3"/>
    </i>
    <i r="2">
      <x v="36"/>
    </i>
    <i r="3">
      <x v="388"/>
    </i>
    <i r="4">
      <x v="1"/>
    </i>
    <i r="2">
      <x v="44"/>
    </i>
    <i r="3">
      <x v="316"/>
    </i>
    <i r="4">
      <x/>
    </i>
    <i r="2">
      <x v="45"/>
    </i>
    <i r="3">
      <x v="449"/>
    </i>
    <i r="4">
      <x v="3"/>
    </i>
    <i r="3">
      <x v="494"/>
    </i>
    <i r="4">
      <x v="3"/>
    </i>
    <i r="2">
      <x v="48"/>
    </i>
    <i r="3">
      <x v="103"/>
    </i>
    <i r="4">
      <x/>
    </i>
    <i r="2">
      <x v="51"/>
    </i>
    <i r="3">
      <x v="483"/>
    </i>
    <i r="4">
      <x/>
    </i>
    <i r="2">
      <x v="54"/>
    </i>
    <i r="3">
      <x v="32"/>
    </i>
    <i r="4">
      <x v="3"/>
    </i>
    <i r="2">
      <x v="60"/>
    </i>
    <i r="3">
      <x v="109"/>
    </i>
    <i r="4">
      <x v="3"/>
    </i>
    <i r="1">
      <x v="4"/>
    </i>
    <i r="2">
      <x v="2"/>
    </i>
    <i r="3">
      <x v="155"/>
    </i>
    <i r="4">
      <x/>
    </i>
    <i r="2">
      <x v="4"/>
    </i>
    <i r="3">
      <x v="422"/>
    </i>
    <i r="4">
      <x v="1"/>
    </i>
    <i r="2">
      <x v="6"/>
    </i>
    <i r="3">
      <x v="86"/>
    </i>
    <i r="4">
      <x/>
    </i>
    <i r="3">
      <x v="289"/>
    </i>
    <i r="4">
      <x/>
    </i>
    <i r="2">
      <x v="7"/>
    </i>
    <i r="3">
      <x v="242"/>
    </i>
    <i r="4">
      <x v="2"/>
    </i>
    <i r="2">
      <x v="8"/>
    </i>
    <i r="3">
      <x v="112"/>
    </i>
    <i r="4">
      <x v="2"/>
    </i>
    <i r="2">
      <x v="9"/>
    </i>
    <i r="3">
      <x v="185"/>
    </i>
    <i r="4">
      <x v="2"/>
    </i>
    <i r="2">
      <x v="15"/>
    </i>
    <i r="3">
      <x v="35"/>
    </i>
    <i r="4">
      <x v="5"/>
    </i>
    <i r="2">
      <x v="18"/>
    </i>
    <i r="3">
      <x v="478"/>
    </i>
    <i r="4">
      <x v="5"/>
    </i>
    <i r="3">
      <x v="517"/>
    </i>
    <i r="4">
      <x v="1"/>
    </i>
    <i r="2">
      <x v="20"/>
    </i>
    <i r="3">
      <x v="314"/>
    </i>
    <i r="4">
      <x v="2"/>
    </i>
    <i r="2">
      <x v="21"/>
    </i>
    <i r="3">
      <x v="336"/>
    </i>
    <i r="4">
      <x v="5"/>
    </i>
    <i r="2">
      <x v="22"/>
    </i>
    <i r="3">
      <x v="406"/>
    </i>
    <i r="4">
      <x v="1"/>
    </i>
    <i r="3">
      <x v="499"/>
    </i>
    <i r="4">
      <x v="3"/>
    </i>
    <i r="3">
      <x v="515"/>
    </i>
    <i r="4">
      <x v="3"/>
    </i>
    <i r="2">
      <x v="24"/>
    </i>
    <i r="3">
      <x v="300"/>
    </i>
    <i r="4">
      <x v="3"/>
    </i>
    <i r="2">
      <x v="27"/>
    </i>
    <i r="3">
      <x v="201"/>
    </i>
    <i r="4">
      <x/>
    </i>
    <i r="2">
      <x v="28"/>
    </i>
    <i r="3">
      <x v="226"/>
    </i>
    <i r="4">
      <x v="1"/>
    </i>
    <i r="2">
      <x v="29"/>
    </i>
    <i r="3">
      <x v="163"/>
    </i>
    <i r="4">
      <x v="2"/>
    </i>
    <i r="2">
      <x v="30"/>
    </i>
    <i r="3">
      <x v="326"/>
    </i>
    <i r="4">
      <x/>
    </i>
    <i r="2">
      <x v="40"/>
    </i>
    <i r="3">
      <x v="508"/>
    </i>
    <i r="4">
      <x v="5"/>
    </i>
    <i r="2">
      <x v="41"/>
    </i>
    <i r="3">
      <x v="294"/>
    </i>
    <i r="4">
      <x v="2"/>
    </i>
    <i r="2">
      <x v="42"/>
    </i>
    <i r="3">
      <x v="410"/>
    </i>
    <i r="4">
      <x v="2"/>
    </i>
    <i r="2">
      <x v="45"/>
    </i>
    <i r="3">
      <x v="196"/>
    </i>
    <i r="4">
      <x v="5"/>
    </i>
    <i r="2">
      <x v="46"/>
    </i>
    <i r="3">
      <x v="2"/>
    </i>
    <i r="4">
      <x v="2"/>
    </i>
    <i r="3">
      <x v="212"/>
    </i>
    <i r="4">
      <x/>
    </i>
    <i r="2">
      <x v="48"/>
    </i>
    <i r="3">
      <x v="352"/>
    </i>
    <i r="4">
      <x v="2"/>
    </i>
    <i r="2">
      <x v="49"/>
    </i>
    <i r="3">
      <x v="298"/>
    </i>
    <i r="4">
      <x v="3"/>
    </i>
    <i r="2">
      <x v="50"/>
    </i>
    <i r="3">
      <x v="330"/>
    </i>
    <i r="4">
      <x/>
    </i>
    <i r="3">
      <x v="397"/>
    </i>
    <i r="4">
      <x/>
    </i>
    <i r="2">
      <x v="53"/>
    </i>
    <i r="3">
      <x v="340"/>
    </i>
    <i r="4">
      <x v="5"/>
    </i>
    <i r="3">
      <x v="363"/>
    </i>
    <i r="4">
      <x v="2"/>
    </i>
    <i r="2">
      <x v="55"/>
    </i>
    <i r="3">
      <x v="417"/>
    </i>
    <i r="4">
      <x v="1"/>
    </i>
    <i r="2">
      <x v="56"/>
    </i>
    <i r="3">
      <x v="108"/>
    </i>
    <i r="4">
      <x v="5"/>
    </i>
    <i r="2">
      <x v="58"/>
    </i>
    <i r="3">
      <x v="79"/>
    </i>
    <i r="4">
      <x v="1"/>
    </i>
    <i r="2">
      <x v="59"/>
    </i>
    <i r="3">
      <x v="342"/>
    </i>
    <i r="4">
      <x v="1"/>
    </i>
    <i r="1">
      <x v="5"/>
    </i>
    <i r="2">
      <x v="2"/>
    </i>
    <i r="3">
      <x v="178"/>
    </i>
    <i r="4">
      <x v="2"/>
    </i>
    <i r="2">
      <x v="8"/>
    </i>
    <i r="3">
      <x v="281"/>
    </i>
    <i r="4">
      <x/>
    </i>
    <i r="2">
      <x v="10"/>
    </i>
    <i r="3">
      <x v="16"/>
    </i>
    <i r="4">
      <x v="2"/>
    </i>
    <i r="3">
      <x v="47"/>
    </i>
    <i r="4">
      <x v="3"/>
    </i>
    <i r="3">
      <x v="415"/>
    </i>
    <i r="4">
      <x v="2"/>
    </i>
    <i r="2">
      <x v="13"/>
    </i>
    <i r="3">
      <x v="237"/>
    </i>
    <i r="4">
      <x v="5"/>
    </i>
    <i r="2">
      <x v="19"/>
    </i>
    <i r="3">
      <x v="257"/>
    </i>
    <i r="4">
      <x v="2"/>
    </i>
    <i r="2">
      <x v="25"/>
    </i>
    <i r="3">
      <x v="156"/>
    </i>
    <i r="4">
      <x v="5"/>
    </i>
    <i r="3">
      <x v="518"/>
    </i>
    <i r="4">
      <x v="1"/>
    </i>
    <i r="2">
      <x v="29"/>
    </i>
    <i r="3">
      <x v="182"/>
    </i>
    <i r="4">
      <x/>
    </i>
    <i r="3">
      <x v="379"/>
    </i>
    <i r="4">
      <x v="3"/>
    </i>
    <i r="2">
      <x v="30"/>
    </i>
    <i r="3">
      <x v="433"/>
    </i>
    <i r="4">
      <x/>
    </i>
    <i r="2">
      <x v="31"/>
    </i>
    <i r="3">
      <x v="114"/>
    </i>
    <i r="4">
      <x v="3"/>
    </i>
    <i r="2">
      <x v="34"/>
    </i>
    <i r="3">
      <x v="346"/>
    </i>
    <i r="4">
      <x/>
    </i>
    <i r="3">
      <x v="430"/>
    </i>
    <i r="4">
      <x v="1"/>
    </i>
    <i r="2">
      <x v="35"/>
    </i>
    <i r="3">
      <x v="61"/>
    </i>
    <i r="4">
      <x v="5"/>
    </i>
    <i r="2">
      <x v="36"/>
    </i>
    <i r="3">
      <x v="439"/>
    </i>
    <i r="4">
      <x v="5"/>
    </i>
    <i r="3">
      <x v="461"/>
    </i>
    <i r="4">
      <x v="2"/>
    </i>
    <i r="2">
      <x v="38"/>
    </i>
    <i r="3">
      <x v="509"/>
    </i>
    <i r="4">
      <x v="2"/>
    </i>
    <i r="2">
      <x v="39"/>
    </i>
    <i r="3">
      <x v="43"/>
    </i>
    <i r="4">
      <x v="5"/>
    </i>
    <i r="3">
      <x v="273"/>
    </i>
    <i r="4">
      <x v="1"/>
    </i>
    <i r="2">
      <x v="41"/>
    </i>
    <i r="3">
      <x v="21"/>
    </i>
    <i r="4">
      <x v="5"/>
    </i>
    <i r="2">
      <x v="44"/>
    </i>
    <i r="3">
      <x v="401"/>
    </i>
    <i r="4">
      <x v="1"/>
    </i>
    <i r="2">
      <x v="48"/>
    </i>
    <i r="3">
      <x v="172"/>
    </i>
    <i r="4">
      <x v="5"/>
    </i>
    <i r="3">
      <x v="372"/>
    </i>
    <i r="4">
      <x v="2"/>
    </i>
    <i r="2">
      <x v="49"/>
    </i>
    <i r="3">
      <x v="446"/>
    </i>
    <i r="4">
      <x/>
    </i>
    <i r="2">
      <x v="60"/>
    </i>
    <i r="3">
      <x v="297"/>
    </i>
    <i r="4">
      <x v="3"/>
    </i>
    <i r="1">
      <x v="6"/>
    </i>
    <i r="2">
      <x v="18"/>
    </i>
    <i r="3">
      <x v="20"/>
    </i>
    <i r="4">
      <x/>
    </i>
    <i r="2">
      <x v="21"/>
    </i>
    <i r="3">
      <x v="131"/>
    </i>
    <i r="4">
      <x/>
    </i>
    <i r="3">
      <x v="376"/>
    </i>
    <i r="4">
      <x v="1"/>
    </i>
    <i r="2">
      <x v="22"/>
    </i>
    <i r="3">
      <x v="321"/>
    </i>
    <i r="4">
      <x v="2"/>
    </i>
    <i r="2">
      <x v="23"/>
    </i>
    <i r="3">
      <x v="231"/>
    </i>
    <i r="4">
      <x v="3"/>
    </i>
    <i r="2">
      <x v="24"/>
    </i>
    <i r="3">
      <x v="357"/>
    </i>
    <i r="4">
      <x/>
    </i>
    <i r="2">
      <x v="27"/>
    </i>
    <i r="3">
      <x v="312"/>
    </i>
    <i r="4">
      <x v="2"/>
    </i>
    <i r="2">
      <x v="28"/>
    </i>
    <i r="3">
      <x v="180"/>
    </i>
    <i r="4">
      <x/>
    </i>
    <i r="2">
      <x v="29"/>
    </i>
    <i r="3">
      <x v="306"/>
    </i>
    <i r="4">
      <x v="3"/>
    </i>
    <i r="2">
      <x v="30"/>
    </i>
    <i r="3">
      <x v="423"/>
    </i>
    <i r="4">
      <x/>
    </i>
    <i r="2">
      <x v="34"/>
    </i>
    <i r="3">
      <x v="200"/>
    </i>
    <i r="4">
      <x/>
    </i>
    <i r="3">
      <x v="235"/>
    </i>
    <i r="4">
      <x v="2"/>
    </i>
    <i r="3">
      <x v="271"/>
    </i>
    <i r="4">
      <x/>
    </i>
    <i r="3">
      <x v="524"/>
    </i>
    <i r="4">
      <x v="5"/>
    </i>
    <i r="2">
      <x v="35"/>
    </i>
    <i r="3">
      <x v="71"/>
    </i>
    <i r="4">
      <x v="3"/>
    </i>
    <i r="2">
      <x v="41"/>
    </i>
    <i r="3">
      <x v="276"/>
    </i>
    <i r="4">
      <x v="1"/>
    </i>
    <i r="2">
      <x v="45"/>
    </i>
    <i r="3">
      <x v="264"/>
    </i>
    <i r="4">
      <x v="5"/>
    </i>
    <i r="2">
      <x v="48"/>
    </i>
    <i r="3">
      <x v="425"/>
    </i>
    <i r="4">
      <x v="1"/>
    </i>
    <i r="2">
      <x v="50"/>
    </i>
    <i r="3">
      <x v="14"/>
    </i>
    <i r="4">
      <x v="3"/>
    </i>
    <i r="2">
      <x v="51"/>
    </i>
    <i r="3">
      <x v="81"/>
    </i>
    <i r="4">
      <x v="5"/>
    </i>
    <i r="3">
      <x v="480"/>
    </i>
    <i r="4">
      <x v="2"/>
    </i>
    <i r="2">
      <x v="53"/>
    </i>
    <i r="3">
      <x v="531"/>
    </i>
    <i r="4">
      <x/>
    </i>
    <i r="2">
      <x v="55"/>
    </i>
    <i r="3">
      <x v="179"/>
    </i>
    <i r="4">
      <x v="2"/>
    </i>
    <i>
      <x v="2"/>
    </i>
    <i r="1">
      <x v="1"/>
    </i>
    <i r="2">
      <x v="3"/>
    </i>
    <i r="3">
      <x v="208"/>
    </i>
    <i r="4">
      <x v="2"/>
    </i>
    <i r="2">
      <x v="4"/>
    </i>
    <i r="3">
      <x v="230"/>
    </i>
    <i r="4">
      <x/>
    </i>
    <i r="2">
      <x v="6"/>
    </i>
    <i r="3">
      <x v="348"/>
    </i>
    <i r="4">
      <x v="1"/>
    </i>
    <i r="2">
      <x v="7"/>
    </i>
    <i r="3">
      <x v="243"/>
    </i>
    <i r="4">
      <x v="3"/>
    </i>
    <i r="3">
      <x v="244"/>
    </i>
    <i r="4">
      <x v="1"/>
    </i>
    <i r="2">
      <x v="9"/>
    </i>
    <i r="3">
      <x v="418"/>
    </i>
    <i r="4">
      <x v="2"/>
    </i>
    <i r="2">
      <x v="11"/>
    </i>
    <i r="3">
      <x v="392"/>
    </i>
    <i r="4">
      <x v="2"/>
    </i>
    <i r="2">
      <x v="15"/>
    </i>
    <i r="3">
      <x v="65"/>
    </i>
    <i r="4">
      <x v="1"/>
    </i>
    <i r="2">
      <x v="17"/>
    </i>
    <i r="3">
      <x v="59"/>
    </i>
    <i r="4">
      <x v="3"/>
    </i>
    <i r="2">
      <x v="18"/>
    </i>
    <i r="3">
      <x v="150"/>
    </i>
    <i r="4">
      <x v="5"/>
    </i>
    <i r="2">
      <x v="19"/>
    </i>
    <i r="3">
      <x v="496"/>
    </i>
    <i r="4">
      <x v="3"/>
    </i>
    <i r="2">
      <x v="22"/>
    </i>
    <i r="3">
      <x v="540"/>
    </i>
    <i r="4">
      <x/>
    </i>
    <i r="2">
      <x v="28"/>
    </i>
    <i r="3">
      <x v="514"/>
    </i>
    <i r="4">
      <x v="5"/>
    </i>
    <i r="2">
      <x v="30"/>
    </i>
    <i r="3">
      <x v="373"/>
    </i>
    <i r="4">
      <x/>
    </i>
    <i r="2">
      <x v="32"/>
    </i>
    <i r="3">
      <x v="203"/>
    </i>
    <i r="4">
      <x/>
    </i>
    <i r="3">
      <x v="462"/>
    </i>
    <i r="4">
      <x v="5"/>
    </i>
    <i r="3">
      <x v="519"/>
    </i>
    <i r="4">
      <x v="2"/>
    </i>
    <i r="2">
      <x v="33"/>
    </i>
    <i r="3">
      <x v="223"/>
    </i>
    <i r="4">
      <x v="2"/>
    </i>
    <i r="2">
      <x v="38"/>
    </i>
    <i r="3">
      <x v="492"/>
    </i>
    <i r="4">
      <x v="3"/>
    </i>
    <i r="2">
      <x v="42"/>
    </i>
    <i r="3">
      <x v="135"/>
    </i>
    <i r="4">
      <x v="5"/>
    </i>
    <i r="2">
      <x v="43"/>
    </i>
    <i r="3">
      <x v="319"/>
    </i>
    <i r="4">
      <x v="5"/>
    </i>
    <i r="2">
      <x v="44"/>
    </i>
    <i r="3">
      <x v="255"/>
    </i>
    <i r="4">
      <x v="3"/>
    </i>
    <i r="3">
      <x v="528"/>
    </i>
    <i r="4">
      <x v="5"/>
    </i>
    <i r="2">
      <x v="45"/>
    </i>
    <i r="3">
      <x v="447"/>
    </i>
    <i r="4">
      <x v="3"/>
    </i>
    <i r="2">
      <x v="47"/>
    </i>
    <i r="3">
      <x v="55"/>
    </i>
    <i r="4">
      <x v="1"/>
    </i>
    <i r="2">
      <x v="48"/>
    </i>
    <i r="3">
      <x v="5"/>
    </i>
    <i r="4">
      <x/>
    </i>
    <i r="2">
      <x v="50"/>
    </i>
    <i r="3">
      <x v="411"/>
    </i>
    <i r="4">
      <x v="5"/>
    </i>
    <i r="2">
      <x v="53"/>
    </i>
    <i r="3">
      <x v="125"/>
    </i>
    <i r="4">
      <x v="1"/>
    </i>
    <i r="2">
      <x v="54"/>
    </i>
    <i r="3">
      <x v="149"/>
    </i>
    <i r="4">
      <x v="5"/>
    </i>
    <i r="2">
      <x v="56"/>
    </i>
    <i r="3">
      <x v="377"/>
    </i>
    <i r="4">
      <x v="5"/>
    </i>
    <i r="2">
      <x v="59"/>
    </i>
    <i r="3">
      <x v="158"/>
    </i>
    <i r="4">
      <x v="5"/>
    </i>
    <i r="3">
      <x v="232"/>
    </i>
    <i r="4">
      <x v="2"/>
    </i>
    <i r="1">
      <x v="2"/>
    </i>
    <i r="2">
      <x v="3"/>
    </i>
    <i r="3">
      <x v="23"/>
    </i>
    <i r="4">
      <x v="3"/>
    </i>
    <i r="3">
      <x v="354"/>
    </i>
    <i r="4">
      <x v="2"/>
    </i>
    <i r="2">
      <x v="5"/>
    </i>
    <i r="3">
      <x v="405"/>
    </i>
    <i r="4">
      <x/>
    </i>
    <i r="2">
      <x v="6"/>
    </i>
    <i r="3">
      <x v="458"/>
    </i>
    <i r="4">
      <x v="5"/>
    </i>
    <i r="2">
      <x v="10"/>
    </i>
    <i r="3">
      <x v="28"/>
    </i>
    <i r="4">
      <x/>
    </i>
    <i r="3">
      <x v="265"/>
    </i>
    <i r="4">
      <x v="5"/>
    </i>
    <i r="2">
      <x v="16"/>
    </i>
    <i r="3">
      <x v="161"/>
    </i>
    <i r="4">
      <x v="3"/>
    </i>
    <i r="3">
      <x v="453"/>
    </i>
    <i r="4">
      <x v="1"/>
    </i>
    <i r="2">
      <x v="18"/>
    </i>
    <i r="3">
      <x v="72"/>
    </i>
    <i r="4">
      <x v="1"/>
    </i>
    <i r="2">
      <x v="21"/>
    </i>
    <i r="3">
      <x v="323"/>
    </i>
    <i r="4">
      <x/>
    </i>
    <i r="3">
      <x v="436"/>
    </i>
    <i r="4">
      <x v="2"/>
    </i>
    <i r="2">
      <x v="22"/>
    </i>
    <i r="3">
      <x v="543"/>
    </i>
    <i r="4">
      <x v="3"/>
    </i>
    <i r="2">
      <x v="23"/>
    </i>
    <i r="3">
      <x v="111"/>
    </i>
    <i r="4">
      <x v="5"/>
    </i>
    <i r="2">
      <x v="25"/>
    </i>
    <i r="3">
      <x v="137"/>
    </i>
    <i r="4">
      <x v="1"/>
    </i>
    <i r="3">
      <x v="473"/>
    </i>
    <i r="4">
      <x/>
    </i>
    <i r="2">
      <x v="27"/>
    </i>
    <i r="3">
      <x v="356"/>
    </i>
    <i r="4">
      <x v="3"/>
    </i>
    <i r="2">
      <x v="32"/>
    </i>
    <i r="3">
      <x v="207"/>
    </i>
    <i r="4">
      <x/>
    </i>
    <i r="2">
      <x v="43"/>
    </i>
    <i r="3">
      <x v="222"/>
    </i>
    <i r="4">
      <x v="2"/>
    </i>
    <i r="2">
      <x v="46"/>
    </i>
    <i r="3">
      <x v="482"/>
    </i>
    <i r="4">
      <x/>
    </i>
    <i r="2">
      <x v="47"/>
    </i>
    <i r="3">
      <x v="419"/>
    </i>
    <i r="4">
      <x v="1"/>
    </i>
    <i r="2">
      <x v="48"/>
    </i>
    <i r="3">
      <x v="133"/>
    </i>
    <i r="4">
      <x v="1"/>
    </i>
    <i r="3">
      <x v="217"/>
    </i>
    <i r="4">
      <x/>
    </i>
    <i r="2">
      <x v="49"/>
    </i>
    <i r="3">
      <x v="102"/>
    </i>
    <i r="4">
      <x v="1"/>
    </i>
    <i r="3">
      <x v="262"/>
    </i>
    <i r="4">
      <x v="2"/>
    </i>
    <i r="2">
      <x v="51"/>
    </i>
    <i r="3">
      <x v="224"/>
    </i>
    <i r="4">
      <x v="2"/>
    </i>
    <i r="3">
      <x v="247"/>
    </i>
    <i r="4">
      <x v="2"/>
    </i>
    <i r="2">
      <x v="52"/>
    </i>
    <i r="3">
      <x v="211"/>
    </i>
    <i r="4">
      <x v="2"/>
    </i>
    <i r="3">
      <x v="325"/>
    </i>
    <i r="4">
      <x v="1"/>
    </i>
    <i r="2">
      <x v="53"/>
    </i>
    <i r="3">
      <x v="435"/>
    </i>
    <i r="4">
      <x/>
    </i>
    <i r="2">
      <x v="56"/>
    </i>
    <i r="3">
      <x v="134"/>
    </i>
    <i r="4">
      <x v="2"/>
    </i>
    <i r="2">
      <x v="61"/>
    </i>
    <i r="3">
      <x v="165"/>
    </i>
    <i r="4">
      <x/>
    </i>
    <i r="1">
      <x v="3"/>
    </i>
    <i r="2">
      <x v="1"/>
    </i>
    <i r="3">
      <x v="213"/>
    </i>
    <i r="4">
      <x v="5"/>
    </i>
    <i r="2">
      <x v="5"/>
    </i>
    <i r="3">
      <x v="304"/>
    </i>
    <i r="4">
      <x v="1"/>
    </i>
    <i r="3">
      <x v="407"/>
    </i>
    <i r="4">
      <x v="2"/>
    </i>
    <i r="2">
      <x v="6"/>
    </i>
    <i r="3">
      <x v="477"/>
    </i>
    <i r="4">
      <x v="1"/>
    </i>
    <i r="2">
      <x v="8"/>
    </i>
    <i r="3">
      <x v="365"/>
    </i>
    <i r="4">
      <x v="5"/>
    </i>
    <i r="2">
      <x v="9"/>
    </i>
    <i r="3">
      <x v="465"/>
    </i>
    <i r="4">
      <x v="5"/>
    </i>
    <i r="2">
      <x v="10"/>
    </i>
    <i r="3">
      <x v="426"/>
    </i>
    <i r="4">
      <x v="2"/>
    </i>
    <i r="2">
      <x v="11"/>
    </i>
    <i r="3">
      <x v="194"/>
    </i>
    <i r="4">
      <x v="3"/>
    </i>
    <i r="2">
      <x v="12"/>
    </i>
    <i r="3">
      <x v="130"/>
    </i>
    <i r="4">
      <x v="5"/>
    </i>
    <i r="2">
      <x v="17"/>
    </i>
    <i r="3">
      <x v="381"/>
    </i>
    <i r="4">
      <x v="3"/>
    </i>
    <i r="2">
      <x v="18"/>
    </i>
    <i r="3">
      <x v="68"/>
    </i>
    <i r="4">
      <x v="3"/>
    </i>
    <i r="2">
      <x v="19"/>
    </i>
    <i r="3">
      <x v="475"/>
    </i>
    <i r="4">
      <x/>
    </i>
    <i r="2">
      <x v="20"/>
    </i>
    <i r="3">
      <x v="400"/>
    </i>
    <i r="4">
      <x v="3"/>
    </i>
    <i r="2">
      <x v="26"/>
    </i>
    <i r="3">
      <x v="491"/>
    </i>
    <i r="4">
      <x v="2"/>
    </i>
    <i r="2">
      <x v="28"/>
    </i>
    <i r="3">
      <x v="85"/>
    </i>
    <i r="4">
      <x v="1"/>
    </i>
    <i r="3">
      <x v="404"/>
    </i>
    <i r="4">
      <x v="5"/>
    </i>
    <i r="2">
      <x v="29"/>
    </i>
    <i r="3">
      <x v="360"/>
    </i>
    <i r="4">
      <x v="1"/>
    </i>
    <i r="2">
      <x v="30"/>
    </i>
    <i r="3">
      <x v="121"/>
    </i>
    <i r="4">
      <x/>
    </i>
    <i r="2">
      <x v="31"/>
    </i>
    <i r="3">
      <x v="46"/>
    </i>
    <i r="4">
      <x v="1"/>
    </i>
    <i r="2">
      <x v="32"/>
    </i>
    <i r="3">
      <x v="285"/>
    </i>
    <i r="4">
      <x v="5"/>
    </i>
    <i r="3">
      <x v="302"/>
    </i>
    <i r="4">
      <x/>
    </i>
    <i r="2">
      <x v="33"/>
    </i>
    <i r="3">
      <x v="328"/>
    </i>
    <i r="4">
      <x v="3"/>
    </i>
    <i r="3">
      <x v="427"/>
    </i>
    <i r="4">
      <x/>
    </i>
    <i r="2">
      <x v="34"/>
    </i>
    <i r="3">
      <x v="233"/>
    </i>
    <i r="4">
      <x v="5"/>
    </i>
    <i r="2">
      <x v="35"/>
    </i>
    <i r="3">
      <x v="6"/>
    </i>
    <i r="4">
      <x v="2"/>
    </i>
    <i r="2">
      <x v="45"/>
    </i>
    <i r="3">
      <x v="370"/>
    </i>
    <i r="4">
      <x v="2"/>
    </i>
    <i r="3">
      <x v="529"/>
    </i>
    <i r="4">
      <x v="5"/>
    </i>
    <i r="2">
      <x v="48"/>
    </i>
    <i r="3">
      <x v="239"/>
    </i>
    <i r="4">
      <x v="3"/>
    </i>
    <i r="2">
      <x v="49"/>
    </i>
    <i r="3">
      <x v="51"/>
    </i>
    <i r="4">
      <x v="3"/>
    </i>
    <i r="3">
      <x v="75"/>
    </i>
    <i r="4">
      <x v="3"/>
    </i>
    <i r="2">
      <x v="50"/>
    </i>
    <i r="3">
      <x v="44"/>
    </i>
    <i r="4">
      <x v="1"/>
    </i>
    <i r="2">
      <x v="53"/>
    </i>
    <i r="3">
      <x v="507"/>
    </i>
    <i r="4">
      <x v="2"/>
    </i>
    <i r="2">
      <x v="54"/>
    </i>
    <i r="3">
      <x v="89"/>
    </i>
    <i r="4">
      <x v="5"/>
    </i>
    <i r="2">
      <x v="55"/>
    </i>
    <i r="3">
      <x v="136"/>
    </i>
    <i r="4">
      <x v="3"/>
    </i>
    <i r="2">
      <x v="56"/>
    </i>
    <i r="3">
      <x v="29"/>
    </i>
    <i r="4">
      <x v="5"/>
    </i>
    <i r="2">
      <x v="57"/>
    </i>
    <i r="3">
      <x v="210"/>
    </i>
    <i r="4">
      <x v="5"/>
    </i>
    <i r="3">
      <x v="283"/>
    </i>
    <i r="4">
      <x v="2"/>
    </i>
    <i r="2">
      <x v="58"/>
    </i>
    <i r="3">
      <x v="413"/>
    </i>
    <i r="4">
      <x v="5"/>
    </i>
    <i r="2">
      <x v="60"/>
    </i>
    <i r="3">
      <x v="516"/>
    </i>
    <i r="4">
      <x v="2"/>
    </i>
    <i r="1">
      <x v="4"/>
    </i>
    <i r="2">
      <x v="1"/>
    </i>
    <i r="3">
      <x v="234"/>
    </i>
    <i r="4">
      <x v="1"/>
    </i>
    <i r="2">
      <x v="2"/>
    </i>
    <i r="3">
      <x v="479"/>
    </i>
    <i r="4">
      <x v="5"/>
    </i>
    <i r="2">
      <x v="3"/>
    </i>
    <i r="3">
      <x v="502"/>
    </i>
    <i r="4">
      <x v="3"/>
    </i>
    <i r="2">
      <x v="5"/>
    </i>
    <i r="3">
      <x v="498"/>
    </i>
    <i r="4">
      <x v="1"/>
    </i>
    <i r="2">
      <x v="7"/>
    </i>
    <i r="3">
      <x v="386"/>
    </i>
    <i r="4">
      <x v="1"/>
    </i>
    <i r="2">
      <x v="8"/>
    </i>
    <i r="3">
      <x v="225"/>
    </i>
    <i r="4">
      <x v="5"/>
    </i>
    <i r="3">
      <x v="258"/>
    </i>
    <i r="4">
      <x v="1"/>
    </i>
    <i r="2">
      <x v="9"/>
    </i>
    <i r="3">
      <x v="98"/>
    </i>
    <i r="4">
      <x/>
    </i>
    <i r="2">
      <x v="10"/>
    </i>
    <i r="3">
      <x v="129"/>
    </i>
    <i r="4">
      <x v="2"/>
    </i>
    <i r="2">
      <x v="17"/>
    </i>
    <i r="3">
      <x v="309"/>
    </i>
    <i r="4">
      <x v="1"/>
    </i>
    <i r="2">
      <x v="18"/>
    </i>
    <i r="3">
      <x v="311"/>
    </i>
    <i r="4">
      <x v="2"/>
    </i>
    <i r="2">
      <x v="20"/>
    </i>
    <i r="3">
      <x v="416"/>
    </i>
    <i r="4">
      <x v="2"/>
    </i>
    <i r="2">
      <x v="22"/>
    </i>
    <i r="3">
      <x v="11"/>
    </i>
    <i r="4">
      <x/>
    </i>
    <i r="3">
      <x v="383"/>
    </i>
    <i r="4">
      <x v="1"/>
    </i>
    <i r="3">
      <x v="399"/>
    </i>
    <i r="4">
      <x/>
    </i>
    <i r="2">
      <x v="23"/>
    </i>
    <i r="3">
      <x v="188"/>
    </i>
    <i r="4">
      <x/>
    </i>
    <i r="3">
      <x v="481"/>
    </i>
    <i r="4">
      <x v="1"/>
    </i>
    <i r="2">
      <x v="24"/>
    </i>
    <i r="3">
      <x v="10"/>
    </i>
    <i r="4">
      <x v="2"/>
    </i>
    <i r="2">
      <x v="31"/>
    </i>
    <i r="3">
      <x v="279"/>
    </i>
    <i r="4">
      <x/>
    </i>
    <i r="3">
      <x v="280"/>
    </i>
    <i r="4">
      <x v="5"/>
    </i>
    <i r="2">
      <x v="32"/>
    </i>
    <i r="3">
      <x v="379"/>
    </i>
    <i r="4">
      <x v="3"/>
    </i>
    <i r="2">
      <x v="34"/>
    </i>
    <i r="3">
      <x v="537"/>
    </i>
    <i r="4">
      <x v="2"/>
    </i>
    <i r="2">
      <x v="36"/>
    </i>
    <i r="3">
      <x v="128"/>
    </i>
    <i r="4">
      <x v="5"/>
    </i>
    <i r="2">
      <x v="39"/>
    </i>
    <i r="3">
      <x v="76"/>
    </i>
    <i r="4">
      <x v="2"/>
    </i>
    <i r="2">
      <x v="41"/>
    </i>
    <i r="3">
      <x v="308"/>
    </i>
    <i r="4">
      <x v="3"/>
    </i>
    <i r="3">
      <x v="385"/>
    </i>
    <i r="4">
      <x v="5"/>
    </i>
    <i r="2">
      <x v="42"/>
    </i>
    <i r="3">
      <x v="274"/>
    </i>
    <i r="4">
      <x v="1"/>
    </i>
    <i r="2">
      <x v="43"/>
    </i>
    <i r="3">
      <x v="338"/>
    </i>
    <i r="4">
      <x v="2"/>
    </i>
    <i r="2">
      <x v="44"/>
    </i>
    <i r="3">
      <x v="7"/>
    </i>
    <i r="4">
      <x v="3"/>
    </i>
    <i r="2">
      <x v="45"/>
    </i>
    <i r="3">
      <x v="343"/>
    </i>
    <i r="4">
      <x v="2"/>
    </i>
    <i r="2">
      <x v="52"/>
    </i>
    <i r="3">
      <x v="18"/>
    </i>
    <i r="4">
      <x v="5"/>
    </i>
    <i r="2">
      <x v="53"/>
    </i>
    <i r="3">
      <x v="120"/>
    </i>
    <i r="4">
      <x/>
    </i>
    <i r="3">
      <x v="344"/>
    </i>
    <i r="4">
      <x v="5"/>
    </i>
    <i r="2">
      <x v="58"/>
    </i>
    <i r="3">
      <x v="82"/>
    </i>
    <i r="4">
      <x v="3"/>
    </i>
    <i r="3">
      <x v="317"/>
    </i>
    <i r="4">
      <x v="1"/>
    </i>
    <i r="3">
      <x v="349"/>
    </i>
    <i r="4">
      <x v="1"/>
    </i>
    <i r="1">
      <x v="5"/>
    </i>
    <i r="2">
      <x v="5"/>
    </i>
    <i r="3">
      <x v="26"/>
    </i>
    <i r="4">
      <x v="5"/>
    </i>
    <i r="3">
      <x v="298"/>
    </i>
    <i r="4">
      <x/>
    </i>
    <i r="2">
      <x v="6"/>
    </i>
    <i r="3">
      <x v="339"/>
    </i>
    <i r="4">
      <x v="1"/>
    </i>
    <i r="2">
      <x v="11"/>
    </i>
    <i r="3">
      <x v="488"/>
    </i>
    <i r="4">
      <x v="3"/>
    </i>
    <i r="2">
      <x v="15"/>
    </i>
    <i r="3">
      <x v="9"/>
    </i>
    <i r="4">
      <x/>
    </i>
    <i r="2">
      <x v="16"/>
    </i>
    <i r="3">
      <x v="364"/>
    </i>
    <i r="4">
      <x v="3"/>
    </i>
    <i r="2">
      <x v="18"/>
    </i>
    <i r="3">
      <x v="204"/>
    </i>
    <i r="4">
      <x/>
    </i>
    <i r="2">
      <x v="22"/>
    </i>
    <i r="3">
      <x v="440"/>
    </i>
    <i r="4">
      <x/>
    </i>
    <i r="2">
      <x v="23"/>
    </i>
    <i r="3">
      <x v="268"/>
    </i>
    <i r="4">
      <x/>
    </i>
    <i r="2">
      <x v="25"/>
    </i>
    <i r="3">
      <x v="245"/>
    </i>
    <i r="4">
      <x/>
    </i>
    <i r="3">
      <x v="367"/>
    </i>
    <i r="4">
      <x v="1"/>
    </i>
    <i r="2">
      <x v="26"/>
    </i>
    <i r="3">
      <x v="142"/>
    </i>
    <i r="4">
      <x v="1"/>
    </i>
    <i r="3">
      <x v="337"/>
    </i>
    <i r="4">
      <x v="3"/>
    </i>
    <i r="2">
      <x v="27"/>
    </i>
    <i r="3">
      <x v="56"/>
    </i>
    <i r="4">
      <x v="3"/>
    </i>
    <i r="3">
      <x v="452"/>
    </i>
    <i r="4">
      <x v="1"/>
    </i>
    <i r="2">
      <x v="30"/>
    </i>
    <i r="3">
      <x v="104"/>
    </i>
    <i r="4">
      <x v="1"/>
    </i>
    <i r="2">
      <x v="39"/>
    </i>
    <i r="3">
      <x v="118"/>
    </i>
    <i r="4">
      <x v="2"/>
    </i>
    <i r="2">
      <x v="47"/>
    </i>
    <i r="3">
      <x v="99"/>
    </i>
    <i r="4">
      <x v="3"/>
    </i>
    <i r="2">
      <x v="49"/>
    </i>
    <i r="3">
      <x v="58"/>
    </i>
    <i r="4">
      <x v="2"/>
    </i>
    <i r="3">
      <x v="115"/>
    </i>
    <i r="4">
      <x v="1"/>
    </i>
    <i r="2">
      <x v="51"/>
    </i>
    <i r="3">
      <x v="95"/>
    </i>
    <i r="4">
      <x v="5"/>
    </i>
    <i r="3">
      <x v="534"/>
    </i>
    <i r="4">
      <x v="2"/>
    </i>
    <i r="2">
      <x v="54"/>
    </i>
    <i r="3">
      <x v="50"/>
    </i>
    <i r="4">
      <x v="1"/>
    </i>
    <i r="3">
      <x v="64"/>
    </i>
    <i r="4">
      <x v="1"/>
    </i>
    <i r="2">
      <x v="58"/>
    </i>
    <i r="3">
      <x v="291"/>
    </i>
    <i r="4">
      <x v="2"/>
    </i>
    <i r="3">
      <x v="402"/>
    </i>
    <i r="4">
      <x v="5"/>
    </i>
    <i r="2">
      <x v="59"/>
    </i>
    <i r="3">
      <x v="107"/>
    </i>
    <i r="4">
      <x v="3"/>
    </i>
    <i r="2">
      <x v="60"/>
    </i>
    <i r="3">
      <x v="382"/>
    </i>
    <i r="4">
      <x v="3"/>
    </i>
    <i r="1">
      <x v="6"/>
    </i>
    <i r="2">
      <x v="2"/>
    </i>
    <i r="3">
      <x v="272"/>
    </i>
    <i r="4">
      <x v="2"/>
    </i>
    <i r="2">
      <x v="8"/>
    </i>
    <i r="3">
      <x v="450"/>
    </i>
    <i r="4">
      <x v="3"/>
    </i>
    <i r="2">
      <x v="12"/>
    </i>
    <i r="3">
      <x v="138"/>
    </i>
    <i r="4">
      <x/>
    </i>
    <i r="2">
      <x v="13"/>
    </i>
    <i r="3">
      <x v="141"/>
    </i>
    <i r="4">
      <x/>
    </i>
    <i r="2">
      <x v="14"/>
    </i>
    <i r="3">
      <x v="332"/>
    </i>
    <i r="4">
      <x v="2"/>
    </i>
    <i r="2">
      <x v="17"/>
    </i>
    <i r="3">
      <x v="248"/>
    </i>
    <i r="4">
      <x v="3"/>
    </i>
    <i r="3">
      <x v="288"/>
    </i>
    <i r="4">
      <x v="2"/>
    </i>
    <i r="2">
      <x v="20"/>
    </i>
    <i r="3">
      <x v="320"/>
    </i>
    <i r="4">
      <x v="5"/>
    </i>
    <i r="3">
      <x v="539"/>
    </i>
    <i r="4">
      <x v="2"/>
    </i>
    <i r="2">
      <x v="22"/>
    </i>
    <i r="3">
      <x v="169"/>
    </i>
    <i r="4">
      <x v="5"/>
    </i>
    <i r="2">
      <x v="23"/>
    </i>
    <i r="3">
      <x v="454"/>
    </i>
    <i r="4">
      <x v="1"/>
    </i>
    <i r="2">
      <x v="26"/>
    </i>
    <i r="3">
      <x v="205"/>
    </i>
    <i r="4">
      <x v="2"/>
    </i>
    <i r="3">
      <x v="206"/>
    </i>
    <i r="4">
      <x v="1"/>
    </i>
    <i r="3">
      <x v="512"/>
    </i>
    <i r="4">
      <x v="3"/>
    </i>
    <i r="2">
      <x v="37"/>
    </i>
    <i r="3">
      <x v="181"/>
    </i>
    <i r="4">
      <x v="2"/>
    </i>
    <i r="3">
      <x v="414"/>
    </i>
    <i r="4">
      <x v="2"/>
    </i>
    <i r="2">
      <x v="38"/>
    </i>
    <i r="3">
      <x v="442"/>
    </i>
    <i r="4">
      <x/>
    </i>
    <i r="2">
      <x v="41"/>
    </i>
    <i r="3">
      <x v="535"/>
    </i>
    <i r="4">
      <x v="1"/>
    </i>
    <i r="2">
      <x v="42"/>
    </i>
    <i r="3">
      <x v="110"/>
    </i>
    <i r="4">
      <x v="3"/>
    </i>
    <i r="2">
      <x v="43"/>
    </i>
    <i r="3">
      <x v="497"/>
    </i>
    <i r="4">
      <x v="5"/>
    </i>
    <i r="2">
      <x v="44"/>
    </i>
    <i r="3">
      <x v="189"/>
    </i>
    <i r="4">
      <x v="1"/>
    </i>
    <i r="2">
      <x v="50"/>
    </i>
    <i r="3">
      <x v="305"/>
    </i>
    <i r="4">
      <x v="2"/>
    </i>
    <i r="3">
      <x v="403"/>
    </i>
    <i r="4">
      <x v="5"/>
    </i>
    <i r="2">
      <x v="51"/>
    </i>
    <i r="3">
      <x v="34"/>
    </i>
    <i r="4">
      <x v="3"/>
    </i>
    <i r="2">
      <x v="56"/>
    </i>
    <i r="3">
      <x v="277"/>
    </i>
    <i r="4">
      <x v="3"/>
    </i>
    <i r="2">
      <x v="57"/>
    </i>
    <i r="3">
      <x v="431"/>
    </i>
    <i r="4">
      <x/>
    </i>
    <i r="2">
      <x v="60"/>
    </i>
    <i r="3">
      <x v="157"/>
    </i>
    <i r="4">
      <x v="5"/>
    </i>
    <i>
      <x v="3"/>
    </i>
    <i r="1">
      <x v="7"/>
    </i>
    <i r="2">
      <x/>
    </i>
    <i r="3">
      <x v="521"/>
    </i>
    <i r="4">
      <x v="4"/>
    </i>
    <i r="2">
      <x v="62"/>
    </i>
    <i r="3">
      <x v="521"/>
    </i>
    <i r="4">
      <x v="4"/>
    </i>
    <i>
      <x v="4"/>
    </i>
    <i r="1">
      <x/>
    </i>
    <i r="2">
      <x v="63"/>
    </i>
    <i r="3">
      <x/>
    </i>
    <i r="4"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1" baseField="4" baseItem="0"/>
    <dataField name="Sum of Profit" fld="2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06468-25A4-4704-8F32-65FE1D027555}">
  <dimension ref="A3:C1561"/>
  <sheetViews>
    <sheetView workbookViewId="0">
      <selection activeCell="A3" sqref="A3"/>
    </sheetView>
  </sheetViews>
  <sheetFormatPr defaultRowHeight="15" x14ac:dyDescent="0.25"/>
  <cols>
    <col min="1" max="1" width="28.5703125" bestFit="1" customWidth="1"/>
    <col min="2" max="2" width="14.85546875" bestFit="1" customWidth="1"/>
    <col min="3" max="3" width="12.5703125" bestFit="1" customWidth="1"/>
  </cols>
  <sheetData>
    <row r="3" spans="1:3" x14ac:dyDescent="0.25">
      <c r="A3" s="3" t="s">
        <v>1192</v>
      </c>
      <c r="B3" t="s">
        <v>1195</v>
      </c>
      <c r="C3" t="s">
        <v>1196</v>
      </c>
    </row>
    <row r="4" spans="1:3" x14ac:dyDescent="0.25">
      <c r="A4" s="4" t="s">
        <v>11</v>
      </c>
      <c r="B4" s="8">
        <v>974768</v>
      </c>
      <c r="C4" s="8">
        <v>250396</v>
      </c>
    </row>
    <row r="5" spans="1:3" x14ac:dyDescent="0.25">
      <c r="A5" s="5" t="s">
        <v>33</v>
      </c>
      <c r="B5" s="8">
        <v>135021</v>
      </c>
      <c r="C5" s="8">
        <v>31662</v>
      </c>
    </row>
    <row r="6" spans="1:3" x14ac:dyDescent="0.25">
      <c r="A6" s="6" t="s">
        <v>249</v>
      </c>
      <c r="B6" s="8">
        <v>11466</v>
      </c>
      <c r="C6" s="8">
        <v>1692</v>
      </c>
    </row>
    <row r="7" spans="1:3" x14ac:dyDescent="0.25">
      <c r="A7" s="7" t="s">
        <v>555</v>
      </c>
      <c r="B7" s="8">
        <v>8994</v>
      </c>
      <c r="C7" s="8">
        <v>1481</v>
      </c>
    </row>
    <row r="8" spans="1:3" x14ac:dyDescent="0.25">
      <c r="A8" s="9" t="s">
        <v>37</v>
      </c>
      <c r="B8" s="8">
        <v>8994</v>
      </c>
      <c r="C8" s="8">
        <v>1481</v>
      </c>
    </row>
    <row r="9" spans="1:3" x14ac:dyDescent="0.25">
      <c r="A9" s="7" t="s">
        <v>859</v>
      </c>
      <c r="B9" s="8">
        <v>2472</v>
      </c>
      <c r="C9" s="8">
        <v>211</v>
      </c>
    </row>
    <row r="10" spans="1:3" x14ac:dyDescent="0.25">
      <c r="A10" s="9" t="s">
        <v>53</v>
      </c>
      <c r="B10" s="8">
        <v>2472</v>
      </c>
      <c r="C10" s="8">
        <v>211</v>
      </c>
    </row>
    <row r="11" spans="1:3" x14ac:dyDescent="0.25">
      <c r="A11" s="6" t="s">
        <v>311</v>
      </c>
      <c r="B11" s="8">
        <v>1518</v>
      </c>
      <c r="C11" s="8">
        <v>159</v>
      </c>
    </row>
    <row r="12" spans="1:3" x14ac:dyDescent="0.25">
      <c r="A12" s="7" t="s">
        <v>310</v>
      </c>
      <c r="B12" s="8">
        <v>1518</v>
      </c>
      <c r="C12" s="8">
        <v>159</v>
      </c>
    </row>
    <row r="13" spans="1:3" x14ac:dyDescent="0.25">
      <c r="A13" s="9" t="s">
        <v>13</v>
      </c>
      <c r="B13" s="8">
        <v>1518</v>
      </c>
      <c r="C13" s="8">
        <v>159</v>
      </c>
    </row>
    <row r="14" spans="1:3" x14ac:dyDescent="0.25">
      <c r="A14" s="6" t="s">
        <v>219</v>
      </c>
      <c r="B14" s="8">
        <v>2539</v>
      </c>
      <c r="C14" s="8">
        <v>324</v>
      </c>
    </row>
    <row r="15" spans="1:3" x14ac:dyDescent="0.25">
      <c r="A15" s="7" t="s">
        <v>417</v>
      </c>
      <c r="B15" s="8">
        <v>2539</v>
      </c>
      <c r="C15" s="8">
        <v>324</v>
      </c>
    </row>
    <row r="16" spans="1:3" x14ac:dyDescent="0.25">
      <c r="A16" s="9" t="s">
        <v>13</v>
      </c>
      <c r="B16" s="8">
        <v>2539</v>
      </c>
      <c r="C16" s="8">
        <v>324</v>
      </c>
    </row>
    <row r="17" spans="1:3" x14ac:dyDescent="0.25">
      <c r="A17" s="6" t="s">
        <v>231</v>
      </c>
      <c r="B17" s="8">
        <v>7838</v>
      </c>
      <c r="C17" s="8">
        <v>1142</v>
      </c>
    </row>
    <row r="18" spans="1:3" x14ac:dyDescent="0.25">
      <c r="A18" s="7" t="s">
        <v>443</v>
      </c>
      <c r="B18" s="8">
        <v>7838</v>
      </c>
      <c r="C18" s="8">
        <v>1142</v>
      </c>
    </row>
    <row r="19" spans="1:3" x14ac:dyDescent="0.25">
      <c r="A19" s="9" t="s">
        <v>13</v>
      </c>
      <c r="B19" s="8">
        <v>7838</v>
      </c>
      <c r="C19" s="8">
        <v>1142</v>
      </c>
    </row>
    <row r="20" spans="1:3" x14ac:dyDescent="0.25">
      <c r="A20" s="6" t="s">
        <v>109</v>
      </c>
      <c r="B20" s="8">
        <v>9335</v>
      </c>
      <c r="C20" s="8">
        <v>557</v>
      </c>
    </row>
    <row r="21" spans="1:3" x14ac:dyDescent="0.25">
      <c r="A21" s="7" t="s">
        <v>800</v>
      </c>
      <c r="B21" s="8">
        <v>9335</v>
      </c>
      <c r="C21" s="8">
        <v>557</v>
      </c>
    </row>
    <row r="22" spans="1:3" x14ac:dyDescent="0.25">
      <c r="A22" s="9" t="s">
        <v>53</v>
      </c>
      <c r="B22" s="8">
        <v>9335</v>
      </c>
      <c r="C22" s="8">
        <v>557</v>
      </c>
    </row>
    <row r="23" spans="1:3" x14ac:dyDescent="0.25">
      <c r="A23" s="6" t="s">
        <v>108</v>
      </c>
      <c r="B23" s="8">
        <v>3574</v>
      </c>
      <c r="C23" s="8">
        <v>851</v>
      </c>
    </row>
    <row r="24" spans="1:3" x14ac:dyDescent="0.25">
      <c r="A24" s="7" t="s">
        <v>213</v>
      </c>
      <c r="B24" s="8">
        <v>3574</v>
      </c>
      <c r="C24" s="8">
        <v>851</v>
      </c>
    </row>
    <row r="25" spans="1:3" x14ac:dyDescent="0.25">
      <c r="A25" s="9" t="s">
        <v>37</v>
      </c>
      <c r="B25" s="8">
        <v>3574</v>
      </c>
      <c r="C25" s="8">
        <v>851</v>
      </c>
    </row>
    <row r="26" spans="1:3" x14ac:dyDescent="0.25">
      <c r="A26" s="6" t="s">
        <v>141</v>
      </c>
      <c r="B26" s="8">
        <v>9562</v>
      </c>
      <c r="C26" s="8">
        <v>325</v>
      </c>
    </row>
    <row r="27" spans="1:3" x14ac:dyDescent="0.25">
      <c r="A27" s="7" t="s">
        <v>535</v>
      </c>
      <c r="B27" s="8">
        <v>9562</v>
      </c>
      <c r="C27" s="8">
        <v>325</v>
      </c>
    </row>
    <row r="28" spans="1:3" x14ac:dyDescent="0.25">
      <c r="A28" s="9" t="s">
        <v>25</v>
      </c>
      <c r="B28" s="8">
        <v>9562</v>
      </c>
      <c r="C28" s="8">
        <v>325</v>
      </c>
    </row>
    <row r="29" spans="1:3" x14ac:dyDescent="0.25">
      <c r="A29" s="6" t="s">
        <v>131</v>
      </c>
      <c r="B29" s="8">
        <v>6829</v>
      </c>
      <c r="C29" s="8">
        <v>2609</v>
      </c>
    </row>
    <row r="30" spans="1:3" x14ac:dyDescent="0.25">
      <c r="A30" s="7" t="s">
        <v>767</v>
      </c>
      <c r="B30" s="8">
        <v>6829</v>
      </c>
      <c r="C30" s="8">
        <v>2609</v>
      </c>
    </row>
    <row r="31" spans="1:3" x14ac:dyDescent="0.25">
      <c r="A31" s="9" t="s">
        <v>31</v>
      </c>
      <c r="B31" s="8">
        <v>6829</v>
      </c>
      <c r="C31" s="8">
        <v>2609</v>
      </c>
    </row>
    <row r="32" spans="1:3" x14ac:dyDescent="0.25">
      <c r="A32" s="6" t="s">
        <v>162</v>
      </c>
      <c r="B32" s="8">
        <v>8422</v>
      </c>
      <c r="C32" s="8">
        <v>893</v>
      </c>
    </row>
    <row r="33" spans="1:3" x14ac:dyDescent="0.25">
      <c r="A33" s="7" t="s">
        <v>983</v>
      </c>
      <c r="B33" s="8">
        <v>8422</v>
      </c>
      <c r="C33" s="8">
        <v>893</v>
      </c>
    </row>
    <row r="34" spans="1:3" x14ac:dyDescent="0.25">
      <c r="A34" s="9" t="s">
        <v>25</v>
      </c>
      <c r="B34" s="8">
        <v>8422</v>
      </c>
      <c r="C34" s="8">
        <v>893</v>
      </c>
    </row>
    <row r="35" spans="1:3" x14ac:dyDescent="0.25">
      <c r="A35" s="6" t="s">
        <v>102</v>
      </c>
      <c r="B35" s="8">
        <v>4057</v>
      </c>
      <c r="C35" s="8">
        <v>1012</v>
      </c>
    </row>
    <row r="36" spans="1:3" x14ac:dyDescent="0.25">
      <c r="A36" s="7" t="s">
        <v>987</v>
      </c>
      <c r="B36" s="8">
        <v>4057</v>
      </c>
      <c r="C36" s="8">
        <v>1012</v>
      </c>
    </row>
    <row r="37" spans="1:3" x14ac:dyDescent="0.25">
      <c r="A37" s="9" t="s">
        <v>37</v>
      </c>
      <c r="B37" s="8">
        <v>4057</v>
      </c>
      <c r="C37" s="8">
        <v>1012</v>
      </c>
    </row>
    <row r="38" spans="1:3" x14ac:dyDescent="0.25">
      <c r="A38" s="6" t="s">
        <v>34</v>
      </c>
      <c r="B38" s="8">
        <v>883</v>
      </c>
      <c r="C38" s="8">
        <v>117</v>
      </c>
    </row>
    <row r="39" spans="1:3" x14ac:dyDescent="0.25">
      <c r="A39" s="7" t="s">
        <v>32</v>
      </c>
      <c r="B39" s="8">
        <v>883</v>
      </c>
      <c r="C39" s="8">
        <v>117</v>
      </c>
    </row>
    <row r="40" spans="1:3" x14ac:dyDescent="0.25">
      <c r="A40" s="9" t="s">
        <v>31</v>
      </c>
      <c r="B40" s="8">
        <v>883</v>
      </c>
      <c r="C40" s="8">
        <v>117</v>
      </c>
    </row>
    <row r="41" spans="1:3" x14ac:dyDescent="0.25">
      <c r="A41" s="6" t="s">
        <v>264</v>
      </c>
      <c r="B41" s="8">
        <v>4688</v>
      </c>
      <c r="C41" s="8">
        <v>1841</v>
      </c>
    </row>
    <row r="42" spans="1:3" x14ac:dyDescent="0.25">
      <c r="A42" s="7" t="s">
        <v>537</v>
      </c>
      <c r="B42" s="8">
        <v>4688</v>
      </c>
      <c r="C42" s="8">
        <v>1841</v>
      </c>
    </row>
    <row r="43" spans="1:3" x14ac:dyDescent="0.25">
      <c r="A43" s="9" t="s">
        <v>37</v>
      </c>
      <c r="B43" s="8">
        <v>4688</v>
      </c>
      <c r="C43" s="8">
        <v>1841</v>
      </c>
    </row>
    <row r="44" spans="1:3" x14ac:dyDescent="0.25">
      <c r="A44" s="6" t="s">
        <v>191</v>
      </c>
      <c r="B44" s="8">
        <v>9869</v>
      </c>
      <c r="C44" s="8">
        <v>4299</v>
      </c>
    </row>
    <row r="45" spans="1:3" x14ac:dyDescent="0.25">
      <c r="A45" s="7" t="s">
        <v>806</v>
      </c>
      <c r="B45" s="8">
        <v>9869</v>
      </c>
      <c r="C45" s="8">
        <v>4299</v>
      </c>
    </row>
    <row r="46" spans="1:3" x14ac:dyDescent="0.25">
      <c r="A46" s="9" t="s">
        <v>25</v>
      </c>
      <c r="B46" s="8">
        <v>9869</v>
      </c>
      <c r="C46" s="8">
        <v>4299</v>
      </c>
    </row>
    <row r="47" spans="1:3" x14ac:dyDescent="0.25">
      <c r="A47" s="6" t="s">
        <v>99</v>
      </c>
      <c r="B47" s="8">
        <v>3918</v>
      </c>
      <c r="C47" s="8">
        <v>749</v>
      </c>
    </row>
    <row r="48" spans="1:3" x14ac:dyDescent="0.25">
      <c r="A48" s="7" t="s">
        <v>925</v>
      </c>
      <c r="B48" s="8">
        <v>3918</v>
      </c>
      <c r="C48" s="8">
        <v>749</v>
      </c>
    </row>
    <row r="49" spans="1:3" x14ac:dyDescent="0.25">
      <c r="A49" s="9" t="s">
        <v>37</v>
      </c>
      <c r="B49" s="8">
        <v>3918</v>
      </c>
      <c r="C49" s="8">
        <v>749</v>
      </c>
    </row>
    <row r="50" spans="1:3" x14ac:dyDescent="0.25">
      <c r="A50" s="6" t="s">
        <v>16</v>
      </c>
      <c r="B50" s="8">
        <v>2239</v>
      </c>
      <c r="C50" s="8">
        <v>828</v>
      </c>
    </row>
    <row r="51" spans="1:3" x14ac:dyDescent="0.25">
      <c r="A51" s="7" t="s">
        <v>511</v>
      </c>
      <c r="B51" s="8">
        <v>2239</v>
      </c>
      <c r="C51" s="8">
        <v>828</v>
      </c>
    </row>
    <row r="52" spans="1:3" x14ac:dyDescent="0.25">
      <c r="A52" s="9" t="s">
        <v>13</v>
      </c>
      <c r="B52" s="8">
        <v>2239</v>
      </c>
      <c r="C52" s="8">
        <v>828</v>
      </c>
    </row>
    <row r="53" spans="1:3" x14ac:dyDescent="0.25">
      <c r="A53" s="6" t="s">
        <v>84</v>
      </c>
      <c r="B53" s="8">
        <v>4051</v>
      </c>
      <c r="C53" s="8">
        <v>1848</v>
      </c>
    </row>
    <row r="54" spans="1:3" x14ac:dyDescent="0.25">
      <c r="A54" s="7" t="s">
        <v>83</v>
      </c>
      <c r="B54" s="8">
        <v>4051</v>
      </c>
      <c r="C54" s="8">
        <v>1848</v>
      </c>
    </row>
    <row r="55" spans="1:3" x14ac:dyDescent="0.25">
      <c r="A55" s="9" t="s">
        <v>37</v>
      </c>
      <c r="B55" s="8">
        <v>4051</v>
      </c>
      <c r="C55" s="8">
        <v>1848</v>
      </c>
    </row>
    <row r="56" spans="1:3" x14ac:dyDescent="0.25">
      <c r="A56" s="6" t="s">
        <v>358</v>
      </c>
      <c r="B56" s="8">
        <v>7163</v>
      </c>
      <c r="C56" s="8">
        <v>1536</v>
      </c>
    </row>
    <row r="57" spans="1:3" x14ac:dyDescent="0.25">
      <c r="A57" s="7" t="s">
        <v>951</v>
      </c>
      <c r="B57" s="8">
        <v>7163</v>
      </c>
      <c r="C57" s="8">
        <v>1536</v>
      </c>
    </row>
    <row r="58" spans="1:3" x14ac:dyDescent="0.25">
      <c r="A58" s="9" t="s">
        <v>31</v>
      </c>
      <c r="B58" s="8">
        <v>7163</v>
      </c>
      <c r="C58" s="8">
        <v>1536</v>
      </c>
    </row>
    <row r="59" spans="1:3" x14ac:dyDescent="0.25">
      <c r="A59" s="6" t="s">
        <v>81</v>
      </c>
      <c r="B59" s="8">
        <v>4164</v>
      </c>
      <c r="C59" s="8">
        <v>905</v>
      </c>
    </row>
    <row r="60" spans="1:3" x14ac:dyDescent="0.25">
      <c r="A60" s="7" t="s">
        <v>600</v>
      </c>
      <c r="B60" s="8">
        <v>4164</v>
      </c>
      <c r="C60" s="8">
        <v>905</v>
      </c>
    </row>
    <row r="61" spans="1:3" x14ac:dyDescent="0.25">
      <c r="A61" s="9" t="s">
        <v>53</v>
      </c>
      <c r="B61" s="8">
        <v>4164</v>
      </c>
      <c r="C61" s="8">
        <v>905</v>
      </c>
    </row>
    <row r="62" spans="1:3" x14ac:dyDescent="0.25">
      <c r="A62" s="6" t="s">
        <v>60</v>
      </c>
      <c r="B62" s="8">
        <v>9641</v>
      </c>
      <c r="C62" s="8">
        <v>2808</v>
      </c>
    </row>
    <row r="63" spans="1:3" x14ac:dyDescent="0.25">
      <c r="A63" s="7" t="s">
        <v>413</v>
      </c>
      <c r="B63" s="8">
        <v>8649</v>
      </c>
      <c r="C63" s="8">
        <v>2631</v>
      </c>
    </row>
    <row r="64" spans="1:3" x14ac:dyDescent="0.25">
      <c r="A64" s="9" t="s">
        <v>31</v>
      </c>
      <c r="B64" s="8">
        <v>8649</v>
      </c>
      <c r="C64" s="8">
        <v>2631</v>
      </c>
    </row>
    <row r="65" spans="1:3" x14ac:dyDescent="0.25">
      <c r="A65" s="7" t="s">
        <v>1090</v>
      </c>
      <c r="B65" s="8">
        <v>992</v>
      </c>
      <c r="C65" s="8">
        <v>177</v>
      </c>
    </row>
    <row r="66" spans="1:3" x14ac:dyDescent="0.25">
      <c r="A66" s="9" t="s">
        <v>13</v>
      </c>
      <c r="B66" s="8">
        <v>992</v>
      </c>
      <c r="C66" s="8">
        <v>177</v>
      </c>
    </row>
    <row r="67" spans="1:3" x14ac:dyDescent="0.25">
      <c r="A67" s="6" t="s">
        <v>207</v>
      </c>
      <c r="B67" s="8">
        <v>3944</v>
      </c>
      <c r="C67" s="8">
        <v>1559</v>
      </c>
    </row>
    <row r="68" spans="1:3" x14ac:dyDescent="0.25">
      <c r="A68" s="7" t="s">
        <v>439</v>
      </c>
      <c r="B68" s="8">
        <v>3944</v>
      </c>
      <c r="C68" s="8">
        <v>1559</v>
      </c>
    </row>
    <row r="69" spans="1:3" x14ac:dyDescent="0.25">
      <c r="A69" s="9" t="s">
        <v>37</v>
      </c>
      <c r="B69" s="8">
        <v>3944</v>
      </c>
      <c r="C69" s="8">
        <v>1559</v>
      </c>
    </row>
    <row r="70" spans="1:3" x14ac:dyDescent="0.25">
      <c r="A70" s="6" t="s">
        <v>125</v>
      </c>
      <c r="B70" s="8">
        <v>9538</v>
      </c>
      <c r="C70" s="8">
        <v>3158</v>
      </c>
    </row>
    <row r="71" spans="1:3" x14ac:dyDescent="0.25">
      <c r="A71" s="7" t="s">
        <v>164</v>
      </c>
      <c r="B71" s="8">
        <v>9538</v>
      </c>
      <c r="C71" s="8">
        <v>3158</v>
      </c>
    </row>
    <row r="72" spans="1:3" x14ac:dyDescent="0.25">
      <c r="A72" s="9" t="s">
        <v>37</v>
      </c>
      <c r="B72" s="8">
        <v>9538</v>
      </c>
      <c r="C72" s="8">
        <v>3158</v>
      </c>
    </row>
    <row r="73" spans="1:3" x14ac:dyDescent="0.25">
      <c r="A73" s="6" t="s">
        <v>200</v>
      </c>
      <c r="B73" s="8">
        <v>5313</v>
      </c>
      <c r="C73" s="8">
        <v>2037</v>
      </c>
    </row>
    <row r="74" spans="1:3" x14ac:dyDescent="0.25">
      <c r="A74" s="7" t="s">
        <v>835</v>
      </c>
      <c r="B74" s="8">
        <v>5313</v>
      </c>
      <c r="C74" s="8">
        <v>2037</v>
      </c>
    </row>
    <row r="75" spans="1:3" x14ac:dyDescent="0.25">
      <c r="A75" s="9" t="s">
        <v>25</v>
      </c>
      <c r="B75" s="8">
        <v>5313</v>
      </c>
      <c r="C75" s="8">
        <v>2037</v>
      </c>
    </row>
    <row r="76" spans="1:3" x14ac:dyDescent="0.25">
      <c r="A76" s="6" t="s">
        <v>59</v>
      </c>
      <c r="B76" s="8">
        <v>4470</v>
      </c>
      <c r="C76" s="8">
        <v>413</v>
      </c>
    </row>
    <row r="77" spans="1:3" x14ac:dyDescent="0.25">
      <c r="A77" s="7" t="s">
        <v>523</v>
      </c>
      <c r="B77" s="8">
        <v>4470</v>
      </c>
      <c r="C77" s="8">
        <v>413</v>
      </c>
    </row>
    <row r="78" spans="1:3" x14ac:dyDescent="0.25">
      <c r="A78" s="9" t="s">
        <v>13</v>
      </c>
      <c r="B78" s="8">
        <v>4470</v>
      </c>
      <c r="C78" s="8">
        <v>413</v>
      </c>
    </row>
    <row r="79" spans="1:3" x14ac:dyDescent="0.25">
      <c r="A79" s="5" t="s">
        <v>15</v>
      </c>
      <c r="B79" s="8">
        <v>199702</v>
      </c>
      <c r="C79" s="8">
        <v>57963</v>
      </c>
    </row>
    <row r="80" spans="1:3" x14ac:dyDescent="0.25">
      <c r="A80" s="6" t="s">
        <v>128</v>
      </c>
      <c r="B80" s="8">
        <v>18242</v>
      </c>
      <c r="C80" s="8">
        <v>3161</v>
      </c>
    </row>
    <row r="81" spans="1:3" x14ac:dyDescent="0.25">
      <c r="A81" s="7" t="s">
        <v>683</v>
      </c>
      <c r="B81" s="8">
        <v>8706</v>
      </c>
      <c r="C81" s="8">
        <v>1724</v>
      </c>
    </row>
    <row r="82" spans="1:3" x14ac:dyDescent="0.25">
      <c r="A82" s="9" t="s">
        <v>25</v>
      </c>
      <c r="B82" s="8">
        <v>8706</v>
      </c>
      <c r="C82" s="8">
        <v>1724</v>
      </c>
    </row>
    <row r="83" spans="1:3" x14ac:dyDescent="0.25">
      <c r="A83" s="7" t="s">
        <v>292</v>
      </c>
      <c r="B83" s="8">
        <v>9536</v>
      </c>
      <c r="C83" s="8">
        <v>1437</v>
      </c>
    </row>
    <row r="84" spans="1:3" x14ac:dyDescent="0.25">
      <c r="A84" s="9" t="s">
        <v>13</v>
      </c>
      <c r="B84" s="8">
        <v>9536</v>
      </c>
      <c r="C84" s="8">
        <v>1437</v>
      </c>
    </row>
    <row r="85" spans="1:3" x14ac:dyDescent="0.25">
      <c r="A85" s="6" t="s">
        <v>231</v>
      </c>
      <c r="B85" s="8">
        <v>2792</v>
      </c>
      <c r="C85" s="8">
        <v>1008</v>
      </c>
    </row>
    <row r="86" spans="1:3" x14ac:dyDescent="0.25">
      <c r="A86" s="7" t="s">
        <v>729</v>
      </c>
      <c r="B86" s="8">
        <v>2792</v>
      </c>
      <c r="C86" s="8">
        <v>1008</v>
      </c>
    </row>
    <row r="87" spans="1:3" x14ac:dyDescent="0.25">
      <c r="A87" s="9" t="s">
        <v>53</v>
      </c>
      <c r="B87" s="8">
        <v>2792</v>
      </c>
      <c r="C87" s="8">
        <v>1008</v>
      </c>
    </row>
    <row r="88" spans="1:3" x14ac:dyDescent="0.25">
      <c r="A88" s="6" t="s">
        <v>132</v>
      </c>
      <c r="B88" s="8">
        <v>16317</v>
      </c>
      <c r="C88" s="8">
        <v>7678</v>
      </c>
    </row>
    <row r="89" spans="1:3" x14ac:dyDescent="0.25">
      <c r="A89" s="7" t="s">
        <v>778</v>
      </c>
      <c r="B89" s="8">
        <v>702</v>
      </c>
      <c r="C89" s="8">
        <v>238</v>
      </c>
    </row>
    <row r="90" spans="1:3" x14ac:dyDescent="0.25">
      <c r="A90" s="9" t="s">
        <v>53</v>
      </c>
      <c r="B90" s="8">
        <v>702</v>
      </c>
      <c r="C90" s="8">
        <v>238</v>
      </c>
    </row>
    <row r="91" spans="1:3" x14ac:dyDescent="0.25">
      <c r="A91" s="7" t="s">
        <v>457</v>
      </c>
      <c r="B91" s="8">
        <v>7856</v>
      </c>
      <c r="C91" s="8">
        <v>3699</v>
      </c>
    </row>
    <row r="92" spans="1:3" x14ac:dyDescent="0.25">
      <c r="A92" s="9" t="s">
        <v>13</v>
      </c>
      <c r="B92" s="8">
        <v>7856</v>
      </c>
      <c r="C92" s="8">
        <v>3699</v>
      </c>
    </row>
    <row r="93" spans="1:3" x14ac:dyDescent="0.25">
      <c r="A93" s="7" t="s">
        <v>243</v>
      </c>
      <c r="B93" s="8">
        <v>7759</v>
      </c>
      <c r="C93" s="8">
        <v>3741</v>
      </c>
    </row>
    <row r="94" spans="1:3" x14ac:dyDescent="0.25">
      <c r="A94" s="9" t="s">
        <v>13</v>
      </c>
      <c r="B94" s="8">
        <v>7759</v>
      </c>
      <c r="C94" s="8">
        <v>3741</v>
      </c>
    </row>
    <row r="95" spans="1:3" x14ac:dyDescent="0.25">
      <c r="A95" s="6" t="s">
        <v>140</v>
      </c>
      <c r="B95" s="8">
        <v>8762</v>
      </c>
      <c r="C95" s="8">
        <v>3502</v>
      </c>
    </row>
    <row r="96" spans="1:3" x14ac:dyDescent="0.25">
      <c r="A96" s="7" t="s">
        <v>786</v>
      </c>
      <c r="B96" s="8">
        <v>8762</v>
      </c>
      <c r="C96" s="8">
        <v>3502</v>
      </c>
    </row>
    <row r="97" spans="1:3" x14ac:dyDescent="0.25">
      <c r="A97" s="9" t="s">
        <v>25</v>
      </c>
      <c r="B97" s="8">
        <v>8762</v>
      </c>
      <c r="C97" s="8">
        <v>3502</v>
      </c>
    </row>
    <row r="98" spans="1:3" x14ac:dyDescent="0.25">
      <c r="A98" s="6" t="s">
        <v>137</v>
      </c>
      <c r="B98" s="8">
        <v>8590</v>
      </c>
      <c r="C98" s="8">
        <v>3565</v>
      </c>
    </row>
    <row r="99" spans="1:3" x14ac:dyDescent="0.25">
      <c r="A99" s="7" t="s">
        <v>561</v>
      </c>
      <c r="B99" s="8">
        <v>8590</v>
      </c>
      <c r="C99" s="8">
        <v>3565</v>
      </c>
    </row>
    <row r="100" spans="1:3" x14ac:dyDescent="0.25">
      <c r="A100" s="9" t="s">
        <v>31</v>
      </c>
      <c r="B100" s="8">
        <v>8590</v>
      </c>
      <c r="C100" s="8">
        <v>3565</v>
      </c>
    </row>
    <row r="101" spans="1:3" x14ac:dyDescent="0.25">
      <c r="A101" s="6" t="s">
        <v>70</v>
      </c>
      <c r="B101" s="8">
        <v>9215</v>
      </c>
      <c r="C101" s="8">
        <v>767</v>
      </c>
    </row>
    <row r="102" spans="1:3" x14ac:dyDescent="0.25">
      <c r="A102" s="7" t="s">
        <v>967</v>
      </c>
      <c r="B102" s="8">
        <v>9215</v>
      </c>
      <c r="C102" s="8">
        <v>767</v>
      </c>
    </row>
    <row r="103" spans="1:3" x14ac:dyDescent="0.25">
      <c r="A103" s="9" t="s">
        <v>53</v>
      </c>
      <c r="B103" s="8">
        <v>9215</v>
      </c>
      <c r="C103" s="8">
        <v>767</v>
      </c>
    </row>
    <row r="104" spans="1:3" x14ac:dyDescent="0.25">
      <c r="A104" s="6" t="s">
        <v>108</v>
      </c>
      <c r="B104" s="8">
        <v>7344</v>
      </c>
      <c r="C104" s="8">
        <v>2251</v>
      </c>
    </row>
    <row r="105" spans="1:3" x14ac:dyDescent="0.25">
      <c r="A105" s="7" t="s">
        <v>899</v>
      </c>
      <c r="B105" s="8">
        <v>7344</v>
      </c>
      <c r="C105" s="8">
        <v>2251</v>
      </c>
    </row>
    <row r="106" spans="1:3" x14ac:dyDescent="0.25">
      <c r="A106" s="9" t="s">
        <v>25</v>
      </c>
      <c r="B106" s="8">
        <v>7344</v>
      </c>
      <c r="C106" s="8">
        <v>2251</v>
      </c>
    </row>
    <row r="107" spans="1:3" x14ac:dyDescent="0.25">
      <c r="A107" s="6" t="s">
        <v>141</v>
      </c>
      <c r="B107" s="8">
        <v>9057</v>
      </c>
      <c r="C107" s="8">
        <v>1888</v>
      </c>
    </row>
    <row r="108" spans="1:3" x14ac:dyDescent="0.25">
      <c r="A108" s="7" t="s">
        <v>364</v>
      </c>
      <c r="B108" s="8">
        <v>9057</v>
      </c>
      <c r="C108" s="8">
        <v>1888</v>
      </c>
    </row>
    <row r="109" spans="1:3" x14ac:dyDescent="0.25">
      <c r="A109" s="9" t="s">
        <v>53</v>
      </c>
      <c r="B109" s="8">
        <v>9057</v>
      </c>
      <c r="C109" s="8">
        <v>1888</v>
      </c>
    </row>
    <row r="110" spans="1:3" x14ac:dyDescent="0.25">
      <c r="A110" s="6" t="s">
        <v>335</v>
      </c>
      <c r="B110" s="8">
        <v>6008</v>
      </c>
      <c r="C110" s="8">
        <v>2498</v>
      </c>
    </row>
    <row r="111" spans="1:3" x14ac:dyDescent="0.25">
      <c r="A111" s="7" t="s">
        <v>405</v>
      </c>
      <c r="B111" s="8">
        <v>6008</v>
      </c>
      <c r="C111" s="8">
        <v>2498</v>
      </c>
    </row>
    <row r="112" spans="1:3" x14ac:dyDescent="0.25">
      <c r="A112" s="9" t="s">
        <v>37</v>
      </c>
      <c r="B112" s="8">
        <v>6008</v>
      </c>
      <c r="C112" s="8">
        <v>2498</v>
      </c>
    </row>
    <row r="113" spans="1:3" x14ac:dyDescent="0.25">
      <c r="A113" s="6" t="s">
        <v>162</v>
      </c>
      <c r="B113" s="8">
        <v>1341</v>
      </c>
      <c r="C113" s="8">
        <v>615</v>
      </c>
    </row>
    <row r="114" spans="1:3" x14ac:dyDescent="0.25">
      <c r="A114" s="7" t="s">
        <v>259</v>
      </c>
      <c r="B114" s="8">
        <v>1341</v>
      </c>
      <c r="C114" s="8">
        <v>615</v>
      </c>
    </row>
    <row r="115" spans="1:3" x14ac:dyDescent="0.25">
      <c r="A115" s="9" t="s">
        <v>13</v>
      </c>
      <c r="B115" s="8">
        <v>1341</v>
      </c>
      <c r="C115" s="8">
        <v>615</v>
      </c>
    </row>
    <row r="116" spans="1:3" x14ac:dyDescent="0.25">
      <c r="A116" s="6" t="s">
        <v>77</v>
      </c>
      <c r="B116" s="8">
        <v>5449</v>
      </c>
      <c r="C116" s="8">
        <v>2389</v>
      </c>
    </row>
    <row r="117" spans="1:3" x14ac:dyDescent="0.25">
      <c r="A117" s="7" t="s">
        <v>501</v>
      </c>
      <c r="B117" s="8">
        <v>5449</v>
      </c>
      <c r="C117" s="8">
        <v>2389</v>
      </c>
    </row>
    <row r="118" spans="1:3" x14ac:dyDescent="0.25">
      <c r="A118" s="9" t="s">
        <v>13</v>
      </c>
      <c r="B118" s="8">
        <v>5449</v>
      </c>
      <c r="C118" s="8">
        <v>2389</v>
      </c>
    </row>
    <row r="119" spans="1:3" x14ac:dyDescent="0.25">
      <c r="A119" s="6" t="s">
        <v>34</v>
      </c>
      <c r="B119" s="8">
        <v>2727</v>
      </c>
      <c r="C119" s="8">
        <v>663</v>
      </c>
    </row>
    <row r="120" spans="1:3" x14ac:dyDescent="0.25">
      <c r="A120" s="7" t="s">
        <v>895</v>
      </c>
      <c r="B120" s="8">
        <v>2727</v>
      </c>
      <c r="C120" s="8">
        <v>663</v>
      </c>
    </row>
    <row r="121" spans="1:3" x14ac:dyDescent="0.25">
      <c r="A121" s="9" t="s">
        <v>37</v>
      </c>
      <c r="B121" s="8">
        <v>2727</v>
      </c>
      <c r="C121" s="8">
        <v>663</v>
      </c>
    </row>
    <row r="122" spans="1:3" x14ac:dyDescent="0.25">
      <c r="A122" s="6" t="s">
        <v>119</v>
      </c>
      <c r="B122" s="8">
        <v>2565</v>
      </c>
      <c r="C122" s="8">
        <v>983</v>
      </c>
    </row>
    <row r="123" spans="1:3" x14ac:dyDescent="0.25">
      <c r="A123" s="7" t="s">
        <v>493</v>
      </c>
      <c r="B123" s="8">
        <v>2565</v>
      </c>
      <c r="C123" s="8">
        <v>983</v>
      </c>
    </row>
    <row r="124" spans="1:3" x14ac:dyDescent="0.25">
      <c r="A124" s="9" t="s">
        <v>25</v>
      </c>
      <c r="B124" s="8">
        <v>2565</v>
      </c>
      <c r="C124" s="8">
        <v>983</v>
      </c>
    </row>
    <row r="125" spans="1:3" x14ac:dyDescent="0.25">
      <c r="A125" s="6" t="s">
        <v>74</v>
      </c>
      <c r="B125" s="8">
        <v>4918</v>
      </c>
      <c r="C125" s="8">
        <v>1485</v>
      </c>
    </row>
    <row r="126" spans="1:3" x14ac:dyDescent="0.25">
      <c r="A126" s="7" t="s">
        <v>1040</v>
      </c>
      <c r="B126" s="8">
        <v>4918</v>
      </c>
      <c r="C126" s="8">
        <v>1485</v>
      </c>
    </row>
    <row r="127" spans="1:3" x14ac:dyDescent="0.25">
      <c r="A127" s="9" t="s">
        <v>13</v>
      </c>
      <c r="B127" s="8">
        <v>4918</v>
      </c>
      <c r="C127" s="8">
        <v>1485</v>
      </c>
    </row>
    <row r="128" spans="1:3" x14ac:dyDescent="0.25">
      <c r="A128" s="6" t="s">
        <v>191</v>
      </c>
      <c r="B128" s="8">
        <v>11812</v>
      </c>
      <c r="C128" s="8">
        <v>3384</v>
      </c>
    </row>
    <row r="129" spans="1:3" x14ac:dyDescent="0.25">
      <c r="A129" s="7" t="s">
        <v>996</v>
      </c>
      <c r="B129" s="8">
        <v>5427</v>
      </c>
      <c r="C129" s="8">
        <v>728</v>
      </c>
    </row>
    <row r="130" spans="1:3" x14ac:dyDescent="0.25">
      <c r="A130" s="9" t="s">
        <v>13</v>
      </c>
      <c r="B130" s="8">
        <v>5427</v>
      </c>
      <c r="C130" s="8">
        <v>728</v>
      </c>
    </row>
    <row r="131" spans="1:3" x14ac:dyDescent="0.25">
      <c r="A131" s="7" t="s">
        <v>485</v>
      </c>
      <c r="B131" s="8">
        <v>6385</v>
      </c>
      <c r="C131" s="8">
        <v>2656</v>
      </c>
    </row>
    <row r="132" spans="1:3" x14ac:dyDescent="0.25">
      <c r="A132" s="9" t="s">
        <v>37</v>
      </c>
      <c r="B132" s="8">
        <v>6385</v>
      </c>
      <c r="C132" s="8">
        <v>2656</v>
      </c>
    </row>
    <row r="133" spans="1:3" x14ac:dyDescent="0.25">
      <c r="A133" s="6" t="s">
        <v>114</v>
      </c>
      <c r="B133" s="8">
        <v>12771</v>
      </c>
      <c r="C133" s="8">
        <v>2501</v>
      </c>
    </row>
    <row r="134" spans="1:3" x14ac:dyDescent="0.25">
      <c r="A134" s="7" t="s">
        <v>1076</v>
      </c>
      <c r="B134" s="8">
        <v>3333</v>
      </c>
      <c r="C134" s="8">
        <v>700</v>
      </c>
    </row>
    <row r="135" spans="1:3" x14ac:dyDescent="0.25">
      <c r="A135" s="9" t="s">
        <v>53</v>
      </c>
      <c r="B135" s="8">
        <v>3333</v>
      </c>
      <c r="C135" s="8">
        <v>700</v>
      </c>
    </row>
    <row r="136" spans="1:3" x14ac:dyDescent="0.25">
      <c r="A136" s="7" t="s">
        <v>637</v>
      </c>
      <c r="B136" s="8">
        <v>9438</v>
      </c>
      <c r="C136" s="8">
        <v>1801</v>
      </c>
    </row>
    <row r="137" spans="1:3" x14ac:dyDescent="0.25">
      <c r="A137" s="9" t="s">
        <v>53</v>
      </c>
      <c r="B137" s="8">
        <v>9438</v>
      </c>
      <c r="C137" s="8">
        <v>1801</v>
      </c>
    </row>
    <row r="138" spans="1:3" x14ac:dyDescent="0.25">
      <c r="A138" s="6" t="s">
        <v>16</v>
      </c>
      <c r="B138" s="8">
        <v>9726</v>
      </c>
      <c r="C138" s="8">
        <v>1275</v>
      </c>
    </row>
    <row r="139" spans="1:3" x14ac:dyDescent="0.25">
      <c r="A139" s="7" t="s">
        <v>14</v>
      </c>
      <c r="B139" s="8">
        <v>9726</v>
      </c>
      <c r="C139" s="8">
        <v>1275</v>
      </c>
    </row>
    <row r="140" spans="1:3" x14ac:dyDescent="0.25">
      <c r="A140" s="9" t="s">
        <v>13</v>
      </c>
      <c r="B140" s="8">
        <v>9726</v>
      </c>
      <c r="C140" s="8">
        <v>1275</v>
      </c>
    </row>
    <row r="141" spans="1:3" x14ac:dyDescent="0.25">
      <c r="A141" s="6" t="s">
        <v>84</v>
      </c>
      <c r="B141" s="8">
        <v>4609</v>
      </c>
      <c r="C141" s="8">
        <v>1084</v>
      </c>
    </row>
    <row r="142" spans="1:3" x14ac:dyDescent="0.25">
      <c r="A142" s="7" t="s">
        <v>1183</v>
      </c>
      <c r="B142" s="8">
        <v>4609</v>
      </c>
      <c r="C142" s="8">
        <v>1084</v>
      </c>
    </row>
    <row r="143" spans="1:3" x14ac:dyDescent="0.25">
      <c r="A143" s="9" t="s">
        <v>13</v>
      </c>
      <c r="B143" s="8">
        <v>4609</v>
      </c>
      <c r="C143" s="8">
        <v>1084</v>
      </c>
    </row>
    <row r="144" spans="1:3" x14ac:dyDescent="0.25">
      <c r="A144" s="6" t="s">
        <v>216</v>
      </c>
      <c r="B144" s="8">
        <v>9369</v>
      </c>
      <c r="C144" s="8">
        <v>3297</v>
      </c>
    </row>
    <row r="145" spans="1:3" x14ac:dyDescent="0.25">
      <c r="A145" s="7" t="s">
        <v>845</v>
      </c>
      <c r="B145" s="8">
        <v>9369</v>
      </c>
      <c r="C145" s="8">
        <v>3297</v>
      </c>
    </row>
    <row r="146" spans="1:3" x14ac:dyDescent="0.25">
      <c r="A146" s="9" t="s">
        <v>25</v>
      </c>
      <c r="B146" s="8">
        <v>9369</v>
      </c>
      <c r="C146" s="8">
        <v>3297</v>
      </c>
    </row>
    <row r="147" spans="1:3" x14ac:dyDescent="0.25">
      <c r="A147" s="6" t="s">
        <v>41</v>
      </c>
      <c r="B147" s="8">
        <v>13876</v>
      </c>
      <c r="C147" s="8">
        <v>3315</v>
      </c>
    </row>
    <row r="148" spans="1:3" x14ac:dyDescent="0.25">
      <c r="A148" s="7" t="s">
        <v>829</v>
      </c>
      <c r="B148" s="8">
        <v>7484</v>
      </c>
      <c r="C148" s="8">
        <v>2871</v>
      </c>
    </row>
    <row r="149" spans="1:3" x14ac:dyDescent="0.25">
      <c r="A149" s="9" t="s">
        <v>13</v>
      </c>
      <c r="B149" s="8">
        <v>7484</v>
      </c>
      <c r="C149" s="8">
        <v>2871</v>
      </c>
    </row>
    <row r="150" spans="1:3" x14ac:dyDescent="0.25">
      <c r="A150" s="7" t="s">
        <v>681</v>
      </c>
      <c r="B150" s="8">
        <v>6392</v>
      </c>
      <c r="C150" s="8">
        <v>444</v>
      </c>
    </row>
    <row r="151" spans="1:3" x14ac:dyDescent="0.25">
      <c r="A151" s="9" t="s">
        <v>37</v>
      </c>
      <c r="B151" s="8">
        <v>6392</v>
      </c>
      <c r="C151" s="8">
        <v>444</v>
      </c>
    </row>
    <row r="152" spans="1:3" x14ac:dyDescent="0.25">
      <c r="A152" s="6" t="s">
        <v>170</v>
      </c>
      <c r="B152" s="8">
        <v>11462</v>
      </c>
      <c r="C152" s="8">
        <v>3424</v>
      </c>
    </row>
    <row r="153" spans="1:3" x14ac:dyDescent="0.25">
      <c r="A153" s="7" t="s">
        <v>1110</v>
      </c>
      <c r="B153" s="8">
        <v>2258</v>
      </c>
      <c r="C153" s="8">
        <v>135</v>
      </c>
    </row>
    <row r="154" spans="1:3" x14ac:dyDescent="0.25">
      <c r="A154" s="9" t="s">
        <v>37</v>
      </c>
      <c r="B154" s="8">
        <v>2258</v>
      </c>
      <c r="C154" s="8">
        <v>135</v>
      </c>
    </row>
    <row r="155" spans="1:3" x14ac:dyDescent="0.25">
      <c r="A155" s="7" t="s">
        <v>330</v>
      </c>
      <c r="B155" s="8">
        <v>9204</v>
      </c>
      <c r="C155" s="8">
        <v>3289</v>
      </c>
    </row>
    <row r="156" spans="1:3" x14ac:dyDescent="0.25">
      <c r="A156" s="9" t="s">
        <v>37</v>
      </c>
      <c r="B156" s="8">
        <v>9204</v>
      </c>
      <c r="C156" s="8">
        <v>3289</v>
      </c>
    </row>
    <row r="157" spans="1:3" x14ac:dyDescent="0.25">
      <c r="A157" s="6" t="s">
        <v>207</v>
      </c>
      <c r="B157" s="8">
        <v>6113</v>
      </c>
      <c r="C157" s="8">
        <v>2508</v>
      </c>
    </row>
    <row r="158" spans="1:3" x14ac:dyDescent="0.25">
      <c r="A158" s="7" t="s">
        <v>366</v>
      </c>
      <c r="B158" s="8">
        <v>6113</v>
      </c>
      <c r="C158" s="8">
        <v>2508</v>
      </c>
    </row>
    <row r="159" spans="1:3" x14ac:dyDescent="0.25">
      <c r="A159" s="9" t="s">
        <v>13</v>
      </c>
      <c r="B159" s="8">
        <v>6113</v>
      </c>
      <c r="C159" s="8">
        <v>2508</v>
      </c>
    </row>
    <row r="160" spans="1:3" x14ac:dyDescent="0.25">
      <c r="A160" s="6" t="s">
        <v>167</v>
      </c>
      <c r="B160" s="8">
        <v>2239</v>
      </c>
      <c r="C160" s="8">
        <v>1094</v>
      </c>
    </row>
    <row r="161" spans="1:3" x14ac:dyDescent="0.25">
      <c r="A161" s="7" t="s">
        <v>630</v>
      </c>
      <c r="B161" s="8">
        <v>2239</v>
      </c>
      <c r="C161" s="8">
        <v>1094</v>
      </c>
    </row>
    <row r="162" spans="1:3" x14ac:dyDescent="0.25">
      <c r="A162" s="9" t="s">
        <v>53</v>
      </c>
      <c r="B162" s="8">
        <v>2239</v>
      </c>
      <c r="C162" s="8">
        <v>1094</v>
      </c>
    </row>
    <row r="163" spans="1:3" x14ac:dyDescent="0.25">
      <c r="A163" s="6" t="s">
        <v>91</v>
      </c>
      <c r="B163" s="8">
        <v>5730</v>
      </c>
      <c r="C163" s="8">
        <v>482</v>
      </c>
    </row>
    <row r="164" spans="1:3" x14ac:dyDescent="0.25">
      <c r="A164" s="7" t="s">
        <v>620</v>
      </c>
      <c r="B164" s="8">
        <v>5730</v>
      </c>
      <c r="C164" s="8">
        <v>482</v>
      </c>
    </row>
    <row r="165" spans="1:3" x14ac:dyDescent="0.25">
      <c r="A165" s="9" t="s">
        <v>53</v>
      </c>
      <c r="B165" s="8">
        <v>5730</v>
      </c>
      <c r="C165" s="8">
        <v>482</v>
      </c>
    </row>
    <row r="166" spans="1:3" x14ac:dyDescent="0.25">
      <c r="A166" s="6" t="s">
        <v>18</v>
      </c>
      <c r="B166" s="8">
        <v>1992</v>
      </c>
      <c r="C166" s="8">
        <v>355</v>
      </c>
    </row>
    <row r="167" spans="1:3" x14ac:dyDescent="0.25">
      <c r="A167" s="7" t="s">
        <v>979</v>
      </c>
      <c r="B167" s="8">
        <v>1992</v>
      </c>
      <c r="C167" s="8">
        <v>355</v>
      </c>
    </row>
    <row r="168" spans="1:3" x14ac:dyDescent="0.25">
      <c r="A168" s="9" t="s">
        <v>53</v>
      </c>
      <c r="B168" s="8">
        <v>1992</v>
      </c>
      <c r="C168" s="8">
        <v>355</v>
      </c>
    </row>
    <row r="169" spans="1:3" x14ac:dyDescent="0.25">
      <c r="A169" s="6" t="s">
        <v>244</v>
      </c>
      <c r="B169" s="8">
        <v>5666</v>
      </c>
      <c r="C169" s="8">
        <v>2733</v>
      </c>
    </row>
    <row r="170" spans="1:3" x14ac:dyDescent="0.25">
      <c r="A170" s="7" t="s">
        <v>580</v>
      </c>
      <c r="B170" s="8">
        <v>5666</v>
      </c>
      <c r="C170" s="8">
        <v>2733</v>
      </c>
    </row>
    <row r="171" spans="1:3" x14ac:dyDescent="0.25">
      <c r="A171" s="9" t="s">
        <v>37</v>
      </c>
      <c r="B171" s="8">
        <v>5666</v>
      </c>
      <c r="C171" s="8">
        <v>2733</v>
      </c>
    </row>
    <row r="172" spans="1:3" x14ac:dyDescent="0.25">
      <c r="A172" s="6" t="s">
        <v>124</v>
      </c>
      <c r="B172" s="8">
        <v>1010</v>
      </c>
      <c r="C172" s="8">
        <v>58</v>
      </c>
    </row>
    <row r="173" spans="1:3" x14ac:dyDescent="0.25">
      <c r="A173" s="7" t="s">
        <v>865</v>
      </c>
      <c r="B173" s="8">
        <v>1010</v>
      </c>
      <c r="C173" s="8">
        <v>58</v>
      </c>
    </row>
    <row r="174" spans="1:3" x14ac:dyDescent="0.25">
      <c r="A174" s="9" t="s">
        <v>53</v>
      </c>
      <c r="B174" s="8">
        <v>1010</v>
      </c>
      <c r="C174" s="8">
        <v>58</v>
      </c>
    </row>
    <row r="175" spans="1:3" x14ac:dyDescent="0.25">
      <c r="A175" s="5" t="s">
        <v>17</v>
      </c>
      <c r="B175" s="8">
        <v>119395</v>
      </c>
      <c r="C175" s="8">
        <v>31556</v>
      </c>
    </row>
    <row r="176" spans="1:3" x14ac:dyDescent="0.25">
      <c r="A176" s="6" t="s">
        <v>375</v>
      </c>
      <c r="B176" s="8">
        <v>3423</v>
      </c>
      <c r="C176" s="8">
        <v>804</v>
      </c>
    </row>
    <row r="177" spans="1:3" x14ac:dyDescent="0.25">
      <c r="A177" s="7" t="s">
        <v>374</v>
      </c>
      <c r="B177" s="8">
        <v>3423</v>
      </c>
      <c r="C177" s="8">
        <v>804</v>
      </c>
    </row>
    <row r="178" spans="1:3" x14ac:dyDescent="0.25">
      <c r="A178" s="9" t="s">
        <v>37</v>
      </c>
      <c r="B178" s="8">
        <v>3423</v>
      </c>
      <c r="C178" s="8">
        <v>804</v>
      </c>
    </row>
    <row r="179" spans="1:3" x14ac:dyDescent="0.25">
      <c r="A179" s="6" t="s">
        <v>311</v>
      </c>
      <c r="B179" s="8">
        <v>4569</v>
      </c>
      <c r="C179" s="8">
        <v>1693</v>
      </c>
    </row>
    <row r="180" spans="1:3" x14ac:dyDescent="0.25">
      <c r="A180" s="7" t="s">
        <v>389</v>
      </c>
      <c r="B180" s="8">
        <v>4569</v>
      </c>
      <c r="C180" s="8">
        <v>1693</v>
      </c>
    </row>
    <row r="181" spans="1:3" x14ac:dyDescent="0.25">
      <c r="A181" s="9" t="s">
        <v>13</v>
      </c>
      <c r="B181" s="8">
        <v>4569</v>
      </c>
      <c r="C181" s="8">
        <v>1693</v>
      </c>
    </row>
    <row r="182" spans="1:3" x14ac:dyDescent="0.25">
      <c r="A182" s="6" t="s">
        <v>64</v>
      </c>
      <c r="B182" s="8">
        <v>5152</v>
      </c>
      <c r="C182" s="8">
        <v>2045</v>
      </c>
    </row>
    <row r="183" spans="1:3" x14ac:dyDescent="0.25">
      <c r="A183" s="7" t="s">
        <v>515</v>
      </c>
      <c r="B183" s="8">
        <v>5152</v>
      </c>
      <c r="C183" s="8">
        <v>2045</v>
      </c>
    </row>
    <row r="184" spans="1:3" x14ac:dyDescent="0.25">
      <c r="A184" s="9" t="s">
        <v>13</v>
      </c>
      <c r="B184" s="8">
        <v>5152</v>
      </c>
      <c r="C184" s="8">
        <v>2045</v>
      </c>
    </row>
    <row r="185" spans="1:3" x14ac:dyDescent="0.25">
      <c r="A185" s="6" t="s">
        <v>231</v>
      </c>
      <c r="B185" s="8">
        <v>9498</v>
      </c>
      <c r="C185" s="8">
        <v>256</v>
      </c>
    </row>
    <row r="186" spans="1:3" x14ac:dyDescent="0.25">
      <c r="A186" s="7" t="s">
        <v>1060</v>
      </c>
      <c r="B186" s="8">
        <v>9498</v>
      </c>
      <c r="C186" s="8">
        <v>256</v>
      </c>
    </row>
    <row r="187" spans="1:3" x14ac:dyDescent="0.25">
      <c r="A187" s="9" t="s">
        <v>53</v>
      </c>
      <c r="B187" s="8">
        <v>9498</v>
      </c>
      <c r="C187" s="8">
        <v>256</v>
      </c>
    </row>
    <row r="188" spans="1:3" x14ac:dyDescent="0.25">
      <c r="A188" s="6" t="s">
        <v>70</v>
      </c>
      <c r="B188" s="8">
        <v>13880</v>
      </c>
      <c r="C188" s="8">
        <v>5267</v>
      </c>
    </row>
    <row r="189" spans="1:3" x14ac:dyDescent="0.25">
      <c r="A189" s="7" t="s">
        <v>1080</v>
      </c>
      <c r="B189" s="8">
        <v>7644</v>
      </c>
      <c r="C189" s="8">
        <v>2428</v>
      </c>
    </row>
    <row r="190" spans="1:3" x14ac:dyDescent="0.25">
      <c r="A190" s="9" t="s">
        <v>25</v>
      </c>
      <c r="B190" s="8">
        <v>7644</v>
      </c>
      <c r="C190" s="8">
        <v>2428</v>
      </c>
    </row>
    <row r="191" spans="1:3" x14ac:dyDescent="0.25">
      <c r="A191" s="7" t="s">
        <v>584</v>
      </c>
      <c r="B191" s="8">
        <v>6236</v>
      </c>
      <c r="C191" s="8">
        <v>2839</v>
      </c>
    </row>
    <row r="192" spans="1:3" x14ac:dyDescent="0.25">
      <c r="A192" s="9" t="s">
        <v>37</v>
      </c>
      <c r="B192" s="8">
        <v>6236</v>
      </c>
      <c r="C192" s="8">
        <v>2839</v>
      </c>
    </row>
    <row r="193" spans="1:3" x14ac:dyDescent="0.25">
      <c r="A193" s="6" t="s">
        <v>147</v>
      </c>
      <c r="B193" s="8">
        <v>4462</v>
      </c>
      <c r="C193" s="8">
        <v>121</v>
      </c>
    </row>
    <row r="194" spans="1:3" x14ac:dyDescent="0.25">
      <c r="A194" s="7" t="s">
        <v>397</v>
      </c>
      <c r="B194" s="8">
        <v>4462</v>
      </c>
      <c r="C194" s="8">
        <v>121</v>
      </c>
    </row>
    <row r="195" spans="1:3" x14ac:dyDescent="0.25">
      <c r="A195" s="9" t="s">
        <v>53</v>
      </c>
      <c r="B195" s="8">
        <v>4462</v>
      </c>
      <c r="C195" s="8">
        <v>121</v>
      </c>
    </row>
    <row r="196" spans="1:3" x14ac:dyDescent="0.25">
      <c r="A196" s="6" t="s">
        <v>131</v>
      </c>
      <c r="B196" s="8">
        <v>1591</v>
      </c>
      <c r="C196" s="8">
        <v>727</v>
      </c>
    </row>
    <row r="197" spans="1:3" x14ac:dyDescent="0.25">
      <c r="A197" s="7" t="s">
        <v>130</v>
      </c>
      <c r="B197" s="8">
        <v>1591</v>
      </c>
      <c r="C197" s="8">
        <v>727</v>
      </c>
    </row>
    <row r="198" spans="1:3" x14ac:dyDescent="0.25">
      <c r="A198" s="9" t="s">
        <v>37</v>
      </c>
      <c r="B198" s="8">
        <v>1591</v>
      </c>
      <c r="C198" s="8">
        <v>727</v>
      </c>
    </row>
    <row r="199" spans="1:3" x14ac:dyDescent="0.25">
      <c r="A199" s="6" t="s">
        <v>162</v>
      </c>
      <c r="B199" s="8">
        <v>4163</v>
      </c>
      <c r="C199" s="8">
        <v>897</v>
      </c>
    </row>
    <row r="200" spans="1:3" x14ac:dyDescent="0.25">
      <c r="A200" s="7" t="s">
        <v>1012</v>
      </c>
      <c r="B200" s="8">
        <v>4163</v>
      </c>
      <c r="C200" s="8">
        <v>897</v>
      </c>
    </row>
    <row r="201" spans="1:3" x14ac:dyDescent="0.25">
      <c r="A201" s="9" t="s">
        <v>53</v>
      </c>
      <c r="B201" s="8">
        <v>4163</v>
      </c>
      <c r="C201" s="8">
        <v>897</v>
      </c>
    </row>
    <row r="202" spans="1:3" x14ac:dyDescent="0.25">
      <c r="A202" s="6" t="s">
        <v>119</v>
      </c>
      <c r="B202" s="8">
        <v>19939</v>
      </c>
      <c r="C202" s="8">
        <v>6873</v>
      </c>
    </row>
    <row r="203" spans="1:3" x14ac:dyDescent="0.25">
      <c r="A203" s="7" t="s">
        <v>183</v>
      </c>
      <c r="B203" s="8">
        <v>6009</v>
      </c>
      <c r="C203" s="8">
        <v>2107</v>
      </c>
    </row>
    <row r="204" spans="1:3" x14ac:dyDescent="0.25">
      <c r="A204" s="9" t="s">
        <v>13</v>
      </c>
      <c r="B204" s="8">
        <v>6009</v>
      </c>
      <c r="C204" s="8">
        <v>2107</v>
      </c>
    </row>
    <row r="205" spans="1:3" x14ac:dyDescent="0.25">
      <c r="A205" s="7" t="s">
        <v>239</v>
      </c>
      <c r="B205" s="8">
        <v>6671</v>
      </c>
      <c r="C205" s="8">
        <v>2797</v>
      </c>
    </row>
    <row r="206" spans="1:3" x14ac:dyDescent="0.25">
      <c r="A206" s="9" t="s">
        <v>13</v>
      </c>
      <c r="B206" s="8">
        <v>6671</v>
      </c>
      <c r="C206" s="8">
        <v>2797</v>
      </c>
    </row>
    <row r="207" spans="1:3" x14ac:dyDescent="0.25">
      <c r="A207" s="7" t="s">
        <v>1074</v>
      </c>
      <c r="B207" s="8">
        <v>7259</v>
      </c>
      <c r="C207" s="8">
        <v>1969</v>
      </c>
    </row>
    <row r="208" spans="1:3" x14ac:dyDescent="0.25">
      <c r="A208" s="9" t="s">
        <v>37</v>
      </c>
      <c r="B208" s="8">
        <v>7259</v>
      </c>
      <c r="C208" s="8">
        <v>1969</v>
      </c>
    </row>
    <row r="209" spans="1:3" x14ac:dyDescent="0.25">
      <c r="A209" s="6" t="s">
        <v>264</v>
      </c>
      <c r="B209" s="8">
        <v>6326</v>
      </c>
      <c r="C209" s="8">
        <v>267</v>
      </c>
    </row>
    <row r="210" spans="1:3" x14ac:dyDescent="0.25">
      <c r="A210" s="7" t="s">
        <v>1018</v>
      </c>
      <c r="B210" s="8">
        <v>762</v>
      </c>
      <c r="C210" s="8">
        <v>92</v>
      </c>
    </row>
    <row r="211" spans="1:3" x14ac:dyDescent="0.25">
      <c r="A211" s="9" t="s">
        <v>53</v>
      </c>
      <c r="B211" s="8">
        <v>762</v>
      </c>
      <c r="C211" s="8">
        <v>92</v>
      </c>
    </row>
    <row r="212" spans="1:3" x14ac:dyDescent="0.25">
      <c r="A212" s="7" t="s">
        <v>453</v>
      </c>
      <c r="B212" s="8">
        <v>5564</v>
      </c>
      <c r="C212" s="8">
        <v>175</v>
      </c>
    </row>
    <row r="213" spans="1:3" x14ac:dyDescent="0.25">
      <c r="A213" s="9" t="s">
        <v>53</v>
      </c>
      <c r="B213" s="8">
        <v>5564</v>
      </c>
      <c r="C213" s="8">
        <v>175</v>
      </c>
    </row>
    <row r="214" spans="1:3" x14ac:dyDescent="0.25">
      <c r="A214" s="6" t="s">
        <v>16</v>
      </c>
      <c r="B214" s="8">
        <v>6252</v>
      </c>
      <c r="C214" s="8">
        <v>1377</v>
      </c>
    </row>
    <row r="215" spans="1:3" x14ac:dyDescent="0.25">
      <c r="A215" s="7" t="s">
        <v>551</v>
      </c>
      <c r="B215" s="8">
        <v>6252</v>
      </c>
      <c r="C215" s="8">
        <v>1377</v>
      </c>
    </row>
    <row r="216" spans="1:3" x14ac:dyDescent="0.25">
      <c r="A216" s="9" t="s">
        <v>31</v>
      </c>
      <c r="B216" s="8">
        <v>6252</v>
      </c>
      <c r="C216" s="8">
        <v>1377</v>
      </c>
    </row>
    <row r="217" spans="1:3" x14ac:dyDescent="0.25">
      <c r="A217" s="6" t="s">
        <v>84</v>
      </c>
      <c r="B217" s="8">
        <v>9382</v>
      </c>
      <c r="C217" s="8">
        <v>1085</v>
      </c>
    </row>
    <row r="218" spans="1:3" x14ac:dyDescent="0.25">
      <c r="A218" s="7" t="s">
        <v>689</v>
      </c>
      <c r="B218" s="8">
        <v>9382</v>
      </c>
      <c r="C218" s="8">
        <v>1085</v>
      </c>
    </row>
    <row r="219" spans="1:3" x14ac:dyDescent="0.25">
      <c r="A219" s="9" t="s">
        <v>25</v>
      </c>
      <c r="B219" s="8">
        <v>9382</v>
      </c>
      <c r="C219" s="8">
        <v>1085</v>
      </c>
    </row>
    <row r="220" spans="1:3" x14ac:dyDescent="0.25">
      <c r="A220" s="6" t="s">
        <v>95</v>
      </c>
      <c r="B220" s="8">
        <v>6017</v>
      </c>
      <c r="C220" s="8">
        <v>2230</v>
      </c>
    </row>
    <row r="221" spans="1:3" x14ac:dyDescent="0.25">
      <c r="A221" s="7" t="s">
        <v>975</v>
      </c>
      <c r="B221" s="8">
        <v>6017</v>
      </c>
      <c r="C221" s="8">
        <v>2230</v>
      </c>
    </row>
    <row r="222" spans="1:3" x14ac:dyDescent="0.25">
      <c r="A222" s="9" t="s">
        <v>25</v>
      </c>
      <c r="B222" s="8">
        <v>6017</v>
      </c>
      <c r="C222" s="8">
        <v>2230</v>
      </c>
    </row>
    <row r="223" spans="1:3" x14ac:dyDescent="0.25">
      <c r="A223" s="6" t="s">
        <v>358</v>
      </c>
      <c r="B223" s="8">
        <v>721</v>
      </c>
      <c r="C223" s="8">
        <v>258</v>
      </c>
    </row>
    <row r="224" spans="1:3" x14ac:dyDescent="0.25">
      <c r="A224" s="7" t="s">
        <v>437</v>
      </c>
      <c r="B224" s="8">
        <v>721</v>
      </c>
      <c r="C224" s="8">
        <v>258</v>
      </c>
    </row>
    <row r="225" spans="1:3" x14ac:dyDescent="0.25">
      <c r="A225" s="9" t="s">
        <v>25</v>
      </c>
      <c r="B225" s="8">
        <v>721</v>
      </c>
      <c r="C225" s="8">
        <v>258</v>
      </c>
    </row>
    <row r="226" spans="1:3" x14ac:dyDescent="0.25">
      <c r="A226" s="6" t="s">
        <v>269</v>
      </c>
      <c r="B226" s="8">
        <v>1093</v>
      </c>
      <c r="C226" s="8">
        <v>397</v>
      </c>
    </row>
    <row r="227" spans="1:3" x14ac:dyDescent="0.25">
      <c r="A227" s="7" t="s">
        <v>897</v>
      </c>
      <c r="B227" s="8">
        <v>1093</v>
      </c>
      <c r="C227" s="8">
        <v>397</v>
      </c>
    </row>
    <row r="228" spans="1:3" x14ac:dyDescent="0.25">
      <c r="A228" s="9" t="s">
        <v>37</v>
      </c>
      <c r="B228" s="8">
        <v>1093</v>
      </c>
      <c r="C228" s="8">
        <v>397</v>
      </c>
    </row>
    <row r="229" spans="1:3" x14ac:dyDescent="0.25">
      <c r="A229" s="6" t="s">
        <v>207</v>
      </c>
      <c r="B229" s="8">
        <v>2931</v>
      </c>
      <c r="C229" s="8">
        <v>212</v>
      </c>
    </row>
    <row r="230" spans="1:3" x14ac:dyDescent="0.25">
      <c r="A230" s="7" t="s">
        <v>963</v>
      </c>
      <c r="B230" s="8">
        <v>2931</v>
      </c>
      <c r="C230" s="8">
        <v>212</v>
      </c>
    </row>
    <row r="231" spans="1:3" x14ac:dyDescent="0.25">
      <c r="A231" s="9" t="s">
        <v>37</v>
      </c>
      <c r="B231" s="8">
        <v>2931</v>
      </c>
      <c r="C231" s="8">
        <v>212</v>
      </c>
    </row>
    <row r="232" spans="1:3" x14ac:dyDescent="0.25">
      <c r="A232" s="6" t="s">
        <v>167</v>
      </c>
      <c r="B232" s="8">
        <v>6471</v>
      </c>
      <c r="C232" s="8">
        <v>2842</v>
      </c>
    </row>
    <row r="233" spans="1:3" x14ac:dyDescent="0.25">
      <c r="A233" s="7" t="s">
        <v>235</v>
      </c>
      <c r="B233" s="8">
        <v>6471</v>
      </c>
      <c r="C233" s="8">
        <v>2842</v>
      </c>
    </row>
    <row r="234" spans="1:3" x14ac:dyDescent="0.25">
      <c r="A234" s="9" t="s">
        <v>13</v>
      </c>
      <c r="B234" s="8">
        <v>6471</v>
      </c>
      <c r="C234" s="8">
        <v>2842</v>
      </c>
    </row>
    <row r="235" spans="1:3" x14ac:dyDescent="0.25">
      <c r="A235" s="6" t="s">
        <v>286</v>
      </c>
      <c r="B235" s="8">
        <v>2710</v>
      </c>
      <c r="C235" s="8">
        <v>555</v>
      </c>
    </row>
    <row r="236" spans="1:3" x14ac:dyDescent="0.25">
      <c r="A236" s="7" t="s">
        <v>713</v>
      </c>
      <c r="B236" s="8">
        <v>2710</v>
      </c>
      <c r="C236" s="8">
        <v>555</v>
      </c>
    </row>
    <row r="237" spans="1:3" x14ac:dyDescent="0.25">
      <c r="A237" s="9" t="s">
        <v>25</v>
      </c>
      <c r="B237" s="8">
        <v>2710</v>
      </c>
      <c r="C237" s="8">
        <v>555</v>
      </c>
    </row>
    <row r="238" spans="1:3" x14ac:dyDescent="0.25">
      <c r="A238" s="6" t="s">
        <v>244</v>
      </c>
      <c r="B238" s="8">
        <v>9707</v>
      </c>
      <c r="C238" s="8">
        <v>3483</v>
      </c>
    </row>
    <row r="239" spans="1:3" x14ac:dyDescent="0.25">
      <c r="A239" s="7" t="s">
        <v>431</v>
      </c>
      <c r="B239" s="8">
        <v>9707</v>
      </c>
      <c r="C239" s="8">
        <v>3483</v>
      </c>
    </row>
    <row r="240" spans="1:3" x14ac:dyDescent="0.25">
      <c r="A240" s="9" t="s">
        <v>31</v>
      </c>
      <c r="B240" s="8">
        <v>9707</v>
      </c>
      <c r="C240" s="8">
        <v>3483</v>
      </c>
    </row>
    <row r="241" spans="1:3" x14ac:dyDescent="0.25">
      <c r="A241" s="6" t="s">
        <v>124</v>
      </c>
      <c r="B241" s="8">
        <v>1108</v>
      </c>
      <c r="C241" s="8">
        <v>167</v>
      </c>
    </row>
    <row r="242" spans="1:3" x14ac:dyDescent="0.25">
      <c r="A242" s="7" t="s">
        <v>479</v>
      </c>
      <c r="B242" s="8">
        <v>1108</v>
      </c>
      <c r="C242" s="8">
        <v>167</v>
      </c>
    </row>
    <row r="243" spans="1:3" x14ac:dyDescent="0.25">
      <c r="A243" s="9" t="s">
        <v>25</v>
      </c>
      <c r="B243" s="8">
        <v>1108</v>
      </c>
      <c r="C243" s="8">
        <v>167</v>
      </c>
    </row>
    <row r="244" spans="1:3" x14ac:dyDescent="0.25">
      <c r="A244" s="5" t="s">
        <v>19</v>
      </c>
      <c r="B244" s="8">
        <v>155871</v>
      </c>
      <c r="C244" s="8">
        <v>43735</v>
      </c>
    </row>
    <row r="245" spans="1:3" x14ac:dyDescent="0.25">
      <c r="A245" s="6" t="s">
        <v>128</v>
      </c>
      <c r="B245" s="8">
        <v>3560</v>
      </c>
      <c r="C245" s="8">
        <v>1335</v>
      </c>
    </row>
    <row r="246" spans="1:3" x14ac:dyDescent="0.25">
      <c r="A246" s="7" t="s">
        <v>1117</v>
      </c>
      <c r="B246" s="8">
        <v>3560</v>
      </c>
      <c r="C246" s="8">
        <v>1335</v>
      </c>
    </row>
    <row r="247" spans="1:3" x14ac:dyDescent="0.25">
      <c r="A247" s="9" t="s">
        <v>53</v>
      </c>
      <c r="B247" s="8">
        <v>3560</v>
      </c>
      <c r="C247" s="8">
        <v>1335</v>
      </c>
    </row>
    <row r="248" spans="1:3" x14ac:dyDescent="0.25">
      <c r="A248" s="6" t="s">
        <v>48</v>
      </c>
      <c r="B248" s="8">
        <v>6528</v>
      </c>
      <c r="C248" s="8">
        <v>76</v>
      </c>
    </row>
    <row r="249" spans="1:3" x14ac:dyDescent="0.25">
      <c r="A249" s="7" t="s">
        <v>1119</v>
      </c>
      <c r="B249" s="8">
        <v>6528</v>
      </c>
      <c r="C249" s="8">
        <v>76</v>
      </c>
    </row>
    <row r="250" spans="1:3" x14ac:dyDescent="0.25">
      <c r="A250" s="9" t="s">
        <v>25</v>
      </c>
      <c r="B250" s="8">
        <v>6528</v>
      </c>
      <c r="C250" s="8">
        <v>76</v>
      </c>
    </row>
    <row r="251" spans="1:3" x14ac:dyDescent="0.25">
      <c r="A251" s="6" t="s">
        <v>249</v>
      </c>
      <c r="B251" s="8">
        <v>2082</v>
      </c>
      <c r="C251" s="8">
        <v>642</v>
      </c>
    </row>
    <row r="252" spans="1:3" x14ac:dyDescent="0.25">
      <c r="A252" s="7" t="s">
        <v>1176</v>
      </c>
      <c r="B252" s="8">
        <v>2082</v>
      </c>
      <c r="C252" s="8">
        <v>642</v>
      </c>
    </row>
    <row r="253" spans="1:3" x14ac:dyDescent="0.25">
      <c r="A253" s="9" t="s">
        <v>31</v>
      </c>
      <c r="B253" s="8">
        <v>2082</v>
      </c>
      <c r="C253" s="8">
        <v>642</v>
      </c>
    </row>
    <row r="254" spans="1:3" x14ac:dyDescent="0.25">
      <c r="A254" s="6" t="s">
        <v>219</v>
      </c>
      <c r="B254" s="8">
        <v>2280</v>
      </c>
      <c r="C254" s="8">
        <v>509</v>
      </c>
    </row>
    <row r="255" spans="1:3" x14ac:dyDescent="0.25">
      <c r="A255" s="7" t="s">
        <v>701</v>
      </c>
      <c r="B255" s="8">
        <v>2280</v>
      </c>
      <c r="C255" s="8">
        <v>509</v>
      </c>
    </row>
    <row r="256" spans="1:3" x14ac:dyDescent="0.25">
      <c r="A256" s="9" t="s">
        <v>37</v>
      </c>
      <c r="B256" s="8">
        <v>2280</v>
      </c>
      <c r="C256" s="8">
        <v>509</v>
      </c>
    </row>
    <row r="257" spans="1:3" x14ac:dyDescent="0.25">
      <c r="A257" s="6" t="s">
        <v>132</v>
      </c>
      <c r="B257" s="8">
        <v>6447</v>
      </c>
      <c r="C257" s="8">
        <v>3079</v>
      </c>
    </row>
    <row r="258" spans="1:3" x14ac:dyDescent="0.25">
      <c r="A258" s="7" t="s">
        <v>253</v>
      </c>
      <c r="B258" s="8">
        <v>6447</v>
      </c>
      <c r="C258" s="8">
        <v>3079</v>
      </c>
    </row>
    <row r="259" spans="1:3" x14ac:dyDescent="0.25">
      <c r="A259" s="9" t="s">
        <v>53</v>
      </c>
      <c r="B259" s="8">
        <v>6447</v>
      </c>
      <c r="C259" s="8">
        <v>3079</v>
      </c>
    </row>
    <row r="260" spans="1:3" x14ac:dyDescent="0.25">
      <c r="A260" s="6" t="s">
        <v>109</v>
      </c>
      <c r="B260" s="8">
        <v>2737</v>
      </c>
      <c r="C260" s="8">
        <v>1253</v>
      </c>
    </row>
    <row r="261" spans="1:3" x14ac:dyDescent="0.25">
      <c r="A261" s="7" t="s">
        <v>917</v>
      </c>
      <c r="B261" s="8">
        <v>2737</v>
      </c>
      <c r="C261" s="8">
        <v>1253</v>
      </c>
    </row>
    <row r="262" spans="1:3" x14ac:dyDescent="0.25">
      <c r="A262" s="9" t="s">
        <v>31</v>
      </c>
      <c r="B262" s="8">
        <v>2737</v>
      </c>
      <c r="C262" s="8">
        <v>1253</v>
      </c>
    </row>
    <row r="263" spans="1:3" x14ac:dyDescent="0.25">
      <c r="A263" s="6" t="s">
        <v>85</v>
      </c>
      <c r="B263" s="8">
        <v>2962</v>
      </c>
      <c r="C263" s="8">
        <v>1470</v>
      </c>
    </row>
    <row r="264" spans="1:3" x14ac:dyDescent="0.25">
      <c r="A264" s="7" t="s">
        <v>277</v>
      </c>
      <c r="B264" s="8">
        <v>2962</v>
      </c>
      <c r="C264" s="8">
        <v>1470</v>
      </c>
    </row>
    <row r="265" spans="1:3" x14ac:dyDescent="0.25">
      <c r="A265" s="9" t="s">
        <v>53</v>
      </c>
      <c r="B265" s="8">
        <v>2962</v>
      </c>
      <c r="C265" s="8">
        <v>1470</v>
      </c>
    </row>
    <row r="266" spans="1:3" x14ac:dyDescent="0.25">
      <c r="A266" s="6" t="s">
        <v>140</v>
      </c>
      <c r="B266" s="8">
        <v>5954</v>
      </c>
      <c r="C266" s="8">
        <v>2640</v>
      </c>
    </row>
    <row r="267" spans="1:3" x14ac:dyDescent="0.25">
      <c r="A267" s="7" t="s">
        <v>1028</v>
      </c>
      <c r="B267" s="8">
        <v>5954</v>
      </c>
      <c r="C267" s="8">
        <v>2640</v>
      </c>
    </row>
    <row r="268" spans="1:3" x14ac:dyDescent="0.25">
      <c r="A268" s="9" t="s">
        <v>37</v>
      </c>
      <c r="B268" s="8">
        <v>5954</v>
      </c>
      <c r="C268" s="8">
        <v>2640</v>
      </c>
    </row>
    <row r="269" spans="1:3" x14ac:dyDescent="0.25">
      <c r="A269" s="6" t="s">
        <v>28</v>
      </c>
      <c r="B269" s="8">
        <v>8568</v>
      </c>
      <c r="C269" s="8">
        <v>2419</v>
      </c>
    </row>
    <row r="270" spans="1:3" x14ac:dyDescent="0.25">
      <c r="A270" s="7" t="s">
        <v>379</v>
      </c>
      <c r="B270" s="8">
        <v>8568</v>
      </c>
      <c r="C270" s="8">
        <v>2419</v>
      </c>
    </row>
    <row r="271" spans="1:3" x14ac:dyDescent="0.25">
      <c r="A271" s="9" t="s">
        <v>13</v>
      </c>
      <c r="B271" s="8">
        <v>8568</v>
      </c>
      <c r="C271" s="8">
        <v>2419</v>
      </c>
    </row>
    <row r="272" spans="1:3" x14ac:dyDescent="0.25">
      <c r="A272" s="6" t="s">
        <v>105</v>
      </c>
      <c r="B272" s="8">
        <v>4099</v>
      </c>
      <c r="C272" s="8">
        <v>52</v>
      </c>
    </row>
    <row r="273" spans="1:3" x14ac:dyDescent="0.25">
      <c r="A273" s="7" t="s">
        <v>415</v>
      </c>
      <c r="B273" s="8">
        <v>4099</v>
      </c>
      <c r="C273" s="8">
        <v>52</v>
      </c>
    </row>
    <row r="274" spans="1:3" x14ac:dyDescent="0.25">
      <c r="A274" s="9" t="s">
        <v>13</v>
      </c>
      <c r="B274" s="8">
        <v>4099</v>
      </c>
      <c r="C274" s="8">
        <v>52</v>
      </c>
    </row>
    <row r="275" spans="1:3" x14ac:dyDescent="0.25">
      <c r="A275" s="6" t="s">
        <v>141</v>
      </c>
      <c r="B275" s="8">
        <v>14734</v>
      </c>
      <c r="C275" s="8">
        <v>2271</v>
      </c>
    </row>
    <row r="276" spans="1:3" x14ac:dyDescent="0.25">
      <c r="A276" s="7" t="s">
        <v>885</v>
      </c>
      <c r="B276" s="8">
        <v>9399</v>
      </c>
      <c r="C276" s="8">
        <v>1949</v>
      </c>
    </row>
    <row r="277" spans="1:3" x14ac:dyDescent="0.25">
      <c r="A277" s="9" t="s">
        <v>13</v>
      </c>
      <c r="B277" s="8">
        <v>9399</v>
      </c>
      <c r="C277" s="8">
        <v>1949</v>
      </c>
    </row>
    <row r="278" spans="1:3" x14ac:dyDescent="0.25">
      <c r="A278" s="7" t="s">
        <v>1032</v>
      </c>
      <c r="B278" s="8">
        <v>5335</v>
      </c>
      <c r="C278" s="8">
        <v>322</v>
      </c>
    </row>
    <row r="279" spans="1:3" x14ac:dyDescent="0.25">
      <c r="A279" s="9" t="s">
        <v>53</v>
      </c>
      <c r="B279" s="8">
        <v>5335</v>
      </c>
      <c r="C279" s="8">
        <v>322</v>
      </c>
    </row>
    <row r="280" spans="1:3" x14ac:dyDescent="0.25">
      <c r="A280" s="6" t="s">
        <v>131</v>
      </c>
      <c r="B280" s="8">
        <v>7612</v>
      </c>
      <c r="C280" s="8">
        <v>508</v>
      </c>
    </row>
    <row r="281" spans="1:3" x14ac:dyDescent="0.25">
      <c r="A281" s="7" t="s">
        <v>281</v>
      </c>
      <c r="B281" s="8">
        <v>2701</v>
      </c>
      <c r="C281" s="8">
        <v>322</v>
      </c>
    </row>
    <row r="282" spans="1:3" x14ac:dyDescent="0.25">
      <c r="A282" s="9" t="s">
        <v>13</v>
      </c>
      <c r="B282" s="8">
        <v>2701</v>
      </c>
      <c r="C282" s="8">
        <v>322</v>
      </c>
    </row>
    <row r="283" spans="1:3" x14ac:dyDescent="0.25">
      <c r="A283" s="7" t="s">
        <v>429</v>
      </c>
      <c r="B283" s="8">
        <v>4911</v>
      </c>
      <c r="C283" s="8">
        <v>186</v>
      </c>
    </row>
    <row r="284" spans="1:3" x14ac:dyDescent="0.25">
      <c r="A284" s="9" t="s">
        <v>25</v>
      </c>
      <c r="B284" s="8">
        <v>4911</v>
      </c>
      <c r="C284" s="8">
        <v>186</v>
      </c>
    </row>
    <row r="285" spans="1:3" x14ac:dyDescent="0.25">
      <c r="A285" s="6" t="s">
        <v>335</v>
      </c>
      <c r="B285" s="8">
        <v>2053</v>
      </c>
      <c r="C285" s="8">
        <v>345</v>
      </c>
    </row>
    <row r="286" spans="1:3" x14ac:dyDescent="0.25">
      <c r="A286" s="7" t="s">
        <v>739</v>
      </c>
      <c r="B286" s="8">
        <v>599</v>
      </c>
      <c r="C286" s="8">
        <v>265</v>
      </c>
    </row>
    <row r="287" spans="1:3" x14ac:dyDescent="0.25">
      <c r="A287" s="9" t="s">
        <v>37</v>
      </c>
      <c r="B287" s="8">
        <v>599</v>
      </c>
      <c r="C287" s="8">
        <v>265</v>
      </c>
    </row>
    <row r="288" spans="1:3" x14ac:dyDescent="0.25">
      <c r="A288" s="7" t="s">
        <v>1034</v>
      </c>
      <c r="B288" s="8">
        <v>1454</v>
      </c>
      <c r="C288" s="8">
        <v>80</v>
      </c>
    </row>
    <row r="289" spans="1:3" x14ac:dyDescent="0.25">
      <c r="A289" s="9" t="s">
        <v>37</v>
      </c>
      <c r="B289" s="8">
        <v>1454</v>
      </c>
      <c r="C289" s="8">
        <v>80</v>
      </c>
    </row>
    <row r="290" spans="1:3" x14ac:dyDescent="0.25">
      <c r="A290" s="6" t="s">
        <v>162</v>
      </c>
      <c r="B290" s="8">
        <v>6077</v>
      </c>
      <c r="C290" s="8">
        <v>2378</v>
      </c>
    </row>
    <row r="291" spans="1:3" x14ac:dyDescent="0.25">
      <c r="A291" s="7" t="s">
        <v>707</v>
      </c>
      <c r="B291" s="8">
        <v>6077</v>
      </c>
      <c r="C291" s="8">
        <v>2378</v>
      </c>
    </row>
    <row r="292" spans="1:3" x14ac:dyDescent="0.25">
      <c r="A292" s="9" t="s">
        <v>53</v>
      </c>
      <c r="B292" s="8">
        <v>6077</v>
      </c>
      <c r="C292" s="8">
        <v>2378</v>
      </c>
    </row>
    <row r="293" spans="1:3" x14ac:dyDescent="0.25">
      <c r="A293" s="6" t="s">
        <v>119</v>
      </c>
      <c r="B293" s="8">
        <v>1239</v>
      </c>
      <c r="C293" s="8">
        <v>575</v>
      </c>
    </row>
    <row r="294" spans="1:3" x14ac:dyDescent="0.25">
      <c r="A294" s="7" t="s">
        <v>306</v>
      </c>
      <c r="B294" s="8">
        <v>1239</v>
      </c>
      <c r="C294" s="8">
        <v>575</v>
      </c>
    </row>
    <row r="295" spans="1:3" x14ac:dyDescent="0.25">
      <c r="A295" s="9" t="s">
        <v>13</v>
      </c>
      <c r="B295" s="8">
        <v>1239</v>
      </c>
      <c r="C295" s="8">
        <v>575</v>
      </c>
    </row>
    <row r="296" spans="1:3" x14ac:dyDescent="0.25">
      <c r="A296" s="6" t="s">
        <v>264</v>
      </c>
      <c r="B296" s="8">
        <v>798</v>
      </c>
      <c r="C296" s="8">
        <v>308</v>
      </c>
    </row>
    <row r="297" spans="1:3" x14ac:dyDescent="0.25">
      <c r="A297" s="7" t="s">
        <v>810</v>
      </c>
      <c r="B297" s="8">
        <v>798</v>
      </c>
      <c r="C297" s="8">
        <v>308</v>
      </c>
    </row>
    <row r="298" spans="1:3" x14ac:dyDescent="0.25">
      <c r="A298" s="9" t="s">
        <v>25</v>
      </c>
      <c r="B298" s="8">
        <v>798</v>
      </c>
      <c r="C298" s="8">
        <v>308</v>
      </c>
    </row>
    <row r="299" spans="1:3" x14ac:dyDescent="0.25">
      <c r="A299" s="6" t="s">
        <v>191</v>
      </c>
      <c r="B299" s="8">
        <v>8490</v>
      </c>
      <c r="C299" s="8">
        <v>3485</v>
      </c>
    </row>
    <row r="300" spans="1:3" x14ac:dyDescent="0.25">
      <c r="A300" s="7" t="s">
        <v>1158</v>
      </c>
      <c r="B300" s="8">
        <v>8490</v>
      </c>
      <c r="C300" s="8">
        <v>3485</v>
      </c>
    </row>
    <row r="301" spans="1:3" x14ac:dyDescent="0.25">
      <c r="A301" s="9" t="s">
        <v>37</v>
      </c>
      <c r="B301" s="8">
        <v>8490</v>
      </c>
      <c r="C301" s="8">
        <v>3485</v>
      </c>
    </row>
    <row r="302" spans="1:3" x14ac:dyDescent="0.25">
      <c r="A302" s="6" t="s">
        <v>16</v>
      </c>
      <c r="B302" s="8">
        <v>18853</v>
      </c>
      <c r="C302" s="8">
        <v>9371</v>
      </c>
    </row>
    <row r="303" spans="1:3" x14ac:dyDescent="0.25">
      <c r="A303" s="7" t="s">
        <v>992</v>
      </c>
      <c r="B303" s="8">
        <v>8974</v>
      </c>
      <c r="C303" s="8">
        <v>4441</v>
      </c>
    </row>
    <row r="304" spans="1:3" x14ac:dyDescent="0.25">
      <c r="A304" s="9" t="s">
        <v>31</v>
      </c>
      <c r="B304" s="8">
        <v>8974</v>
      </c>
      <c r="C304" s="8">
        <v>4441</v>
      </c>
    </row>
    <row r="305" spans="1:3" x14ac:dyDescent="0.25">
      <c r="A305" s="7" t="s">
        <v>784</v>
      </c>
      <c r="B305" s="8">
        <v>9879</v>
      </c>
      <c r="C305" s="8">
        <v>4930</v>
      </c>
    </row>
    <row r="306" spans="1:3" x14ac:dyDescent="0.25">
      <c r="A306" s="9" t="s">
        <v>25</v>
      </c>
      <c r="B306" s="8">
        <v>9879</v>
      </c>
      <c r="C306" s="8">
        <v>4930</v>
      </c>
    </row>
    <row r="307" spans="1:3" x14ac:dyDescent="0.25">
      <c r="A307" s="6" t="s">
        <v>84</v>
      </c>
      <c r="B307" s="8">
        <v>4026</v>
      </c>
      <c r="C307" s="8">
        <v>163</v>
      </c>
    </row>
    <row r="308" spans="1:3" x14ac:dyDescent="0.25">
      <c r="A308" s="7" t="s">
        <v>953</v>
      </c>
      <c r="B308" s="8">
        <v>4026</v>
      </c>
      <c r="C308" s="8">
        <v>163</v>
      </c>
    </row>
    <row r="309" spans="1:3" x14ac:dyDescent="0.25">
      <c r="A309" s="9" t="s">
        <v>53</v>
      </c>
      <c r="B309" s="8">
        <v>4026</v>
      </c>
      <c r="C309" s="8">
        <v>163</v>
      </c>
    </row>
    <row r="310" spans="1:3" x14ac:dyDescent="0.25">
      <c r="A310" s="6" t="s">
        <v>358</v>
      </c>
      <c r="B310" s="8">
        <v>7690</v>
      </c>
      <c r="C310" s="8">
        <v>1134</v>
      </c>
    </row>
    <row r="311" spans="1:3" x14ac:dyDescent="0.25">
      <c r="A311" s="7" t="s">
        <v>357</v>
      </c>
      <c r="B311" s="8">
        <v>7690</v>
      </c>
      <c r="C311" s="8">
        <v>1134</v>
      </c>
    </row>
    <row r="312" spans="1:3" x14ac:dyDescent="0.25">
      <c r="A312" s="9" t="s">
        <v>53</v>
      </c>
      <c r="B312" s="8">
        <v>7690</v>
      </c>
      <c r="C312" s="8">
        <v>1134</v>
      </c>
    </row>
    <row r="313" spans="1:3" x14ac:dyDescent="0.25">
      <c r="A313" s="6" t="s">
        <v>269</v>
      </c>
      <c r="B313" s="8">
        <v>4307</v>
      </c>
      <c r="C313" s="8">
        <v>615</v>
      </c>
    </row>
    <row r="314" spans="1:3" x14ac:dyDescent="0.25">
      <c r="A314" s="7" t="s">
        <v>909</v>
      </c>
      <c r="B314" s="8">
        <v>4307</v>
      </c>
      <c r="C314" s="8">
        <v>615</v>
      </c>
    </row>
    <row r="315" spans="1:3" x14ac:dyDescent="0.25">
      <c r="A315" s="9" t="s">
        <v>13</v>
      </c>
      <c r="B315" s="8">
        <v>4307</v>
      </c>
      <c r="C315" s="8">
        <v>615</v>
      </c>
    </row>
    <row r="316" spans="1:3" x14ac:dyDescent="0.25">
      <c r="A316" s="6" t="s">
        <v>27</v>
      </c>
      <c r="B316" s="8">
        <v>9380</v>
      </c>
      <c r="C316" s="8">
        <v>414</v>
      </c>
    </row>
    <row r="317" spans="1:3" x14ac:dyDescent="0.25">
      <c r="A317" s="7" t="s">
        <v>67</v>
      </c>
      <c r="B317" s="8">
        <v>9380</v>
      </c>
      <c r="C317" s="8">
        <v>414</v>
      </c>
    </row>
    <row r="318" spans="1:3" x14ac:dyDescent="0.25">
      <c r="A318" s="9" t="s">
        <v>13</v>
      </c>
      <c r="B318" s="8">
        <v>9380</v>
      </c>
      <c r="C318" s="8">
        <v>414</v>
      </c>
    </row>
    <row r="319" spans="1:3" x14ac:dyDescent="0.25">
      <c r="A319" s="6" t="s">
        <v>207</v>
      </c>
      <c r="B319" s="8">
        <v>16516</v>
      </c>
      <c r="C319" s="8">
        <v>4478</v>
      </c>
    </row>
    <row r="320" spans="1:3" x14ac:dyDescent="0.25">
      <c r="A320" s="7" t="s">
        <v>1142</v>
      </c>
      <c r="B320" s="8">
        <v>6499</v>
      </c>
      <c r="C320" s="8">
        <v>2189</v>
      </c>
    </row>
    <row r="321" spans="1:3" x14ac:dyDescent="0.25">
      <c r="A321" s="9" t="s">
        <v>31</v>
      </c>
      <c r="B321" s="8">
        <v>6499</v>
      </c>
      <c r="C321" s="8">
        <v>2189</v>
      </c>
    </row>
    <row r="322" spans="1:3" x14ac:dyDescent="0.25">
      <c r="A322" s="7" t="s">
        <v>1044</v>
      </c>
      <c r="B322" s="8">
        <v>2684</v>
      </c>
      <c r="C322" s="8">
        <v>713</v>
      </c>
    </row>
    <row r="323" spans="1:3" x14ac:dyDescent="0.25">
      <c r="A323" s="9" t="s">
        <v>13</v>
      </c>
      <c r="B323" s="8">
        <v>2684</v>
      </c>
      <c r="C323" s="8">
        <v>713</v>
      </c>
    </row>
    <row r="324" spans="1:3" x14ac:dyDescent="0.25">
      <c r="A324" s="7" t="s">
        <v>355</v>
      </c>
      <c r="B324" s="8">
        <v>7333</v>
      </c>
      <c r="C324" s="8">
        <v>1576</v>
      </c>
    </row>
    <row r="325" spans="1:3" x14ac:dyDescent="0.25">
      <c r="A325" s="9" t="s">
        <v>37</v>
      </c>
      <c r="B325" s="8">
        <v>7333</v>
      </c>
      <c r="C325" s="8">
        <v>1576</v>
      </c>
    </row>
    <row r="326" spans="1:3" x14ac:dyDescent="0.25">
      <c r="A326" s="6" t="s">
        <v>59</v>
      </c>
      <c r="B326" s="8">
        <v>6129</v>
      </c>
      <c r="C326" s="8">
        <v>2976</v>
      </c>
    </row>
    <row r="327" spans="1:3" x14ac:dyDescent="0.25">
      <c r="A327" s="7" t="s">
        <v>697</v>
      </c>
      <c r="B327" s="8">
        <v>6129</v>
      </c>
      <c r="C327" s="8">
        <v>2976</v>
      </c>
    </row>
    <row r="328" spans="1:3" x14ac:dyDescent="0.25">
      <c r="A328" s="9" t="s">
        <v>31</v>
      </c>
      <c r="B328" s="8">
        <v>6129</v>
      </c>
      <c r="C328" s="8">
        <v>2976</v>
      </c>
    </row>
    <row r="329" spans="1:3" x14ac:dyDescent="0.25">
      <c r="A329" s="6" t="s">
        <v>124</v>
      </c>
      <c r="B329" s="8">
        <v>2750</v>
      </c>
      <c r="C329" s="8">
        <v>1239</v>
      </c>
    </row>
    <row r="330" spans="1:3" x14ac:dyDescent="0.25">
      <c r="A330" s="7" t="s">
        <v>123</v>
      </c>
      <c r="B330" s="8">
        <v>2750</v>
      </c>
      <c r="C330" s="8">
        <v>1239</v>
      </c>
    </row>
    <row r="331" spans="1:3" x14ac:dyDescent="0.25">
      <c r="A331" s="9" t="s">
        <v>25</v>
      </c>
      <c r="B331" s="8">
        <v>2750</v>
      </c>
      <c r="C331" s="8">
        <v>1239</v>
      </c>
    </row>
    <row r="332" spans="1:3" x14ac:dyDescent="0.25">
      <c r="A332" s="5" t="s">
        <v>78</v>
      </c>
      <c r="B332" s="8">
        <v>156377</v>
      </c>
      <c r="C332" s="8">
        <v>30281</v>
      </c>
    </row>
    <row r="333" spans="1:3" x14ac:dyDescent="0.25">
      <c r="A333" s="6" t="s">
        <v>48</v>
      </c>
      <c r="B333" s="8">
        <v>9327</v>
      </c>
      <c r="C333" s="8">
        <v>2308</v>
      </c>
    </row>
    <row r="334" spans="1:3" x14ac:dyDescent="0.25">
      <c r="A334" s="7" t="s">
        <v>411</v>
      </c>
      <c r="B334" s="8">
        <v>7748</v>
      </c>
      <c r="C334" s="8">
        <v>1706</v>
      </c>
    </row>
    <row r="335" spans="1:3" x14ac:dyDescent="0.25">
      <c r="A335" s="9" t="s">
        <v>31</v>
      </c>
      <c r="B335" s="8">
        <v>7748</v>
      </c>
      <c r="C335" s="8">
        <v>1706</v>
      </c>
    </row>
    <row r="336" spans="1:3" x14ac:dyDescent="0.25">
      <c r="A336" s="7" t="s">
        <v>675</v>
      </c>
      <c r="B336" s="8">
        <v>1579</v>
      </c>
      <c r="C336" s="8">
        <v>602</v>
      </c>
    </row>
    <row r="337" spans="1:3" x14ac:dyDescent="0.25">
      <c r="A337" s="9" t="s">
        <v>37</v>
      </c>
      <c r="B337" s="8">
        <v>1579</v>
      </c>
      <c r="C337" s="8">
        <v>602</v>
      </c>
    </row>
    <row r="338" spans="1:3" x14ac:dyDescent="0.25">
      <c r="A338" s="6" t="s">
        <v>146</v>
      </c>
      <c r="B338" s="8">
        <v>7493</v>
      </c>
      <c r="C338" s="8">
        <v>96</v>
      </c>
    </row>
    <row r="339" spans="1:3" x14ac:dyDescent="0.25">
      <c r="A339" s="7" t="s">
        <v>947</v>
      </c>
      <c r="B339" s="8">
        <v>7493</v>
      </c>
      <c r="C339" s="8">
        <v>96</v>
      </c>
    </row>
    <row r="340" spans="1:3" x14ac:dyDescent="0.25">
      <c r="A340" s="9" t="s">
        <v>13</v>
      </c>
      <c r="B340" s="8">
        <v>7493</v>
      </c>
      <c r="C340" s="8">
        <v>96</v>
      </c>
    </row>
    <row r="341" spans="1:3" x14ac:dyDescent="0.25">
      <c r="A341" s="6" t="s">
        <v>311</v>
      </c>
      <c r="B341" s="8">
        <v>11640</v>
      </c>
      <c r="C341" s="8">
        <v>3606</v>
      </c>
    </row>
    <row r="342" spans="1:3" x14ac:dyDescent="0.25">
      <c r="A342" s="7" t="s">
        <v>957</v>
      </c>
      <c r="B342" s="8">
        <v>3482</v>
      </c>
      <c r="C342" s="8">
        <v>1554</v>
      </c>
    </row>
    <row r="343" spans="1:3" x14ac:dyDescent="0.25">
      <c r="A343" s="9" t="s">
        <v>25</v>
      </c>
      <c r="B343" s="8">
        <v>3482</v>
      </c>
      <c r="C343" s="8">
        <v>1554</v>
      </c>
    </row>
    <row r="344" spans="1:3" x14ac:dyDescent="0.25">
      <c r="A344" s="7" t="s">
        <v>871</v>
      </c>
      <c r="B344" s="8">
        <v>8158</v>
      </c>
      <c r="C344" s="8">
        <v>2052</v>
      </c>
    </row>
    <row r="345" spans="1:3" x14ac:dyDescent="0.25">
      <c r="A345" s="9" t="s">
        <v>25</v>
      </c>
      <c r="B345" s="8">
        <v>8158</v>
      </c>
      <c r="C345" s="8">
        <v>2052</v>
      </c>
    </row>
    <row r="346" spans="1:3" x14ac:dyDescent="0.25">
      <c r="A346" s="6" t="s">
        <v>94</v>
      </c>
      <c r="B346" s="8">
        <v>3316</v>
      </c>
      <c r="C346" s="8">
        <v>126</v>
      </c>
    </row>
    <row r="347" spans="1:3" x14ac:dyDescent="0.25">
      <c r="A347" s="7" t="s">
        <v>1020</v>
      </c>
      <c r="B347" s="8">
        <v>3316</v>
      </c>
      <c r="C347" s="8">
        <v>126</v>
      </c>
    </row>
    <row r="348" spans="1:3" x14ac:dyDescent="0.25">
      <c r="A348" s="9" t="s">
        <v>53</v>
      </c>
      <c r="B348" s="8">
        <v>3316</v>
      </c>
      <c r="C348" s="8">
        <v>126</v>
      </c>
    </row>
    <row r="349" spans="1:3" x14ac:dyDescent="0.25">
      <c r="A349" s="6" t="s">
        <v>85</v>
      </c>
      <c r="B349" s="8">
        <v>11618</v>
      </c>
      <c r="C349" s="8">
        <v>4235</v>
      </c>
    </row>
    <row r="350" spans="1:3" x14ac:dyDescent="0.25">
      <c r="A350" s="7" t="s">
        <v>1092</v>
      </c>
      <c r="B350" s="8">
        <v>5557</v>
      </c>
      <c r="C350" s="8">
        <v>2114</v>
      </c>
    </row>
    <row r="351" spans="1:3" x14ac:dyDescent="0.25">
      <c r="A351" s="9" t="s">
        <v>31</v>
      </c>
      <c r="B351" s="8">
        <v>5557</v>
      </c>
      <c r="C351" s="8">
        <v>2114</v>
      </c>
    </row>
    <row r="352" spans="1:3" x14ac:dyDescent="0.25">
      <c r="A352" s="7" t="s">
        <v>725</v>
      </c>
      <c r="B352" s="8">
        <v>6061</v>
      </c>
      <c r="C352" s="8">
        <v>2121</v>
      </c>
    </row>
    <row r="353" spans="1:3" x14ac:dyDescent="0.25">
      <c r="A353" s="9" t="s">
        <v>31</v>
      </c>
      <c r="B353" s="8">
        <v>6061</v>
      </c>
      <c r="C353" s="8">
        <v>2121</v>
      </c>
    </row>
    <row r="354" spans="1:3" x14ac:dyDescent="0.25">
      <c r="A354" s="6" t="s">
        <v>98</v>
      </c>
      <c r="B354" s="8">
        <v>6934</v>
      </c>
      <c r="C354" s="8">
        <v>1226</v>
      </c>
    </row>
    <row r="355" spans="1:3" x14ac:dyDescent="0.25">
      <c r="A355" s="7" t="s">
        <v>507</v>
      </c>
      <c r="B355" s="8">
        <v>6934</v>
      </c>
      <c r="C355" s="8">
        <v>1226</v>
      </c>
    </row>
    <row r="356" spans="1:3" x14ac:dyDescent="0.25">
      <c r="A356" s="9" t="s">
        <v>25</v>
      </c>
      <c r="B356" s="8">
        <v>6934</v>
      </c>
      <c r="C356" s="8">
        <v>1226</v>
      </c>
    </row>
    <row r="357" spans="1:3" x14ac:dyDescent="0.25">
      <c r="A357" s="6" t="s">
        <v>20</v>
      </c>
      <c r="B357" s="8">
        <v>8962</v>
      </c>
      <c r="C357" s="8">
        <v>2444</v>
      </c>
    </row>
    <row r="358" spans="1:3" x14ac:dyDescent="0.25">
      <c r="A358" s="7" t="s">
        <v>1165</v>
      </c>
      <c r="B358" s="8">
        <v>8962</v>
      </c>
      <c r="C358" s="8">
        <v>2444</v>
      </c>
    </row>
    <row r="359" spans="1:3" x14ac:dyDescent="0.25">
      <c r="A359" s="9" t="s">
        <v>25</v>
      </c>
      <c r="B359" s="8">
        <v>8962</v>
      </c>
      <c r="C359" s="8">
        <v>2444</v>
      </c>
    </row>
    <row r="360" spans="1:3" x14ac:dyDescent="0.25">
      <c r="A360" s="6" t="s">
        <v>70</v>
      </c>
      <c r="B360" s="8">
        <v>1592</v>
      </c>
      <c r="C360" s="8">
        <v>480</v>
      </c>
    </row>
    <row r="361" spans="1:3" x14ac:dyDescent="0.25">
      <c r="A361" s="7" t="s">
        <v>855</v>
      </c>
      <c r="B361" s="8">
        <v>1592</v>
      </c>
      <c r="C361" s="8">
        <v>480</v>
      </c>
    </row>
    <row r="362" spans="1:3" x14ac:dyDescent="0.25">
      <c r="A362" s="9" t="s">
        <v>25</v>
      </c>
      <c r="B362" s="8">
        <v>1592</v>
      </c>
      <c r="C362" s="8">
        <v>480</v>
      </c>
    </row>
    <row r="363" spans="1:3" x14ac:dyDescent="0.25">
      <c r="A363" s="6" t="s">
        <v>105</v>
      </c>
      <c r="B363" s="8">
        <v>12536</v>
      </c>
      <c r="C363" s="8">
        <v>3048</v>
      </c>
    </row>
    <row r="364" spans="1:3" x14ac:dyDescent="0.25">
      <c r="A364" s="7" t="s">
        <v>639</v>
      </c>
      <c r="B364" s="8">
        <v>2685</v>
      </c>
      <c r="C364" s="8">
        <v>379</v>
      </c>
    </row>
    <row r="365" spans="1:3" x14ac:dyDescent="0.25">
      <c r="A365" s="9" t="s">
        <v>13</v>
      </c>
      <c r="B365" s="8">
        <v>2685</v>
      </c>
      <c r="C365" s="8">
        <v>379</v>
      </c>
    </row>
    <row r="366" spans="1:3" x14ac:dyDescent="0.25">
      <c r="A366" s="7" t="s">
        <v>261</v>
      </c>
      <c r="B366" s="8">
        <v>9851</v>
      </c>
      <c r="C366" s="8">
        <v>2669</v>
      </c>
    </row>
    <row r="367" spans="1:3" x14ac:dyDescent="0.25">
      <c r="A367" s="9" t="s">
        <v>25</v>
      </c>
      <c r="B367" s="8">
        <v>9851</v>
      </c>
      <c r="C367" s="8">
        <v>2669</v>
      </c>
    </row>
    <row r="368" spans="1:3" x14ac:dyDescent="0.25">
      <c r="A368" s="6" t="s">
        <v>147</v>
      </c>
      <c r="B368" s="8">
        <v>5379</v>
      </c>
      <c r="C368" s="8">
        <v>2510</v>
      </c>
    </row>
    <row r="369" spans="1:3" x14ac:dyDescent="0.25">
      <c r="A369" s="7" t="s">
        <v>709</v>
      </c>
      <c r="B369" s="8">
        <v>5379</v>
      </c>
      <c r="C369" s="8">
        <v>2510</v>
      </c>
    </row>
    <row r="370" spans="1:3" x14ac:dyDescent="0.25">
      <c r="A370" s="9" t="s">
        <v>53</v>
      </c>
      <c r="B370" s="8">
        <v>5379</v>
      </c>
      <c r="C370" s="8">
        <v>2510</v>
      </c>
    </row>
    <row r="371" spans="1:3" x14ac:dyDescent="0.25">
      <c r="A371" s="6" t="s">
        <v>141</v>
      </c>
      <c r="B371" s="8">
        <v>3854</v>
      </c>
      <c r="C371" s="8">
        <v>245</v>
      </c>
    </row>
    <row r="372" spans="1:3" x14ac:dyDescent="0.25">
      <c r="A372" s="7" t="s">
        <v>1024</v>
      </c>
      <c r="B372" s="8">
        <v>3854</v>
      </c>
      <c r="C372" s="8">
        <v>245</v>
      </c>
    </row>
    <row r="373" spans="1:3" x14ac:dyDescent="0.25">
      <c r="A373" s="9" t="s">
        <v>53</v>
      </c>
      <c r="B373" s="8">
        <v>3854</v>
      </c>
      <c r="C373" s="8">
        <v>245</v>
      </c>
    </row>
    <row r="374" spans="1:3" x14ac:dyDescent="0.25">
      <c r="A374" s="6" t="s">
        <v>102</v>
      </c>
      <c r="B374" s="8">
        <v>1078</v>
      </c>
      <c r="C374" s="8">
        <v>309</v>
      </c>
    </row>
    <row r="375" spans="1:3" x14ac:dyDescent="0.25">
      <c r="A375" s="7" t="s">
        <v>792</v>
      </c>
      <c r="B375" s="8">
        <v>1078</v>
      </c>
      <c r="C375" s="8">
        <v>309</v>
      </c>
    </row>
    <row r="376" spans="1:3" x14ac:dyDescent="0.25">
      <c r="A376" s="9" t="s">
        <v>37</v>
      </c>
      <c r="B376" s="8">
        <v>1078</v>
      </c>
      <c r="C376" s="8">
        <v>309</v>
      </c>
    </row>
    <row r="377" spans="1:3" x14ac:dyDescent="0.25">
      <c r="A377" s="6" t="s">
        <v>264</v>
      </c>
      <c r="B377" s="8">
        <v>1231</v>
      </c>
      <c r="C377" s="8">
        <v>214</v>
      </c>
    </row>
    <row r="378" spans="1:3" x14ac:dyDescent="0.25">
      <c r="A378" s="7" t="s">
        <v>345</v>
      </c>
      <c r="B378" s="8">
        <v>1231</v>
      </c>
      <c r="C378" s="8">
        <v>214</v>
      </c>
    </row>
    <row r="379" spans="1:3" x14ac:dyDescent="0.25">
      <c r="A379" s="9" t="s">
        <v>25</v>
      </c>
      <c r="B379" s="8">
        <v>1231</v>
      </c>
      <c r="C379" s="8">
        <v>214</v>
      </c>
    </row>
    <row r="380" spans="1:3" x14ac:dyDescent="0.25">
      <c r="A380" s="6" t="s">
        <v>191</v>
      </c>
      <c r="B380" s="8">
        <v>9876</v>
      </c>
      <c r="C380" s="8">
        <v>587</v>
      </c>
    </row>
    <row r="381" spans="1:3" x14ac:dyDescent="0.25">
      <c r="A381" s="7" t="s">
        <v>401</v>
      </c>
      <c r="B381" s="8">
        <v>1676</v>
      </c>
      <c r="C381" s="8">
        <v>330</v>
      </c>
    </row>
    <row r="382" spans="1:3" x14ac:dyDescent="0.25">
      <c r="A382" s="9" t="s">
        <v>31</v>
      </c>
      <c r="B382" s="8">
        <v>1676</v>
      </c>
      <c r="C382" s="8">
        <v>330</v>
      </c>
    </row>
    <row r="383" spans="1:3" x14ac:dyDescent="0.25">
      <c r="A383" s="7" t="s">
        <v>296</v>
      </c>
      <c r="B383" s="8">
        <v>8200</v>
      </c>
      <c r="C383" s="8">
        <v>257</v>
      </c>
    </row>
    <row r="384" spans="1:3" x14ac:dyDescent="0.25">
      <c r="A384" s="9" t="s">
        <v>53</v>
      </c>
      <c r="B384" s="8">
        <v>8200</v>
      </c>
      <c r="C384" s="8">
        <v>257</v>
      </c>
    </row>
    <row r="385" spans="1:3" x14ac:dyDescent="0.25">
      <c r="A385" s="6" t="s">
        <v>16</v>
      </c>
      <c r="B385" s="8">
        <v>7664</v>
      </c>
      <c r="C385" s="8">
        <v>1753</v>
      </c>
    </row>
    <row r="386" spans="1:3" x14ac:dyDescent="0.25">
      <c r="A386" s="7" t="s">
        <v>435</v>
      </c>
      <c r="B386" s="8">
        <v>7664</v>
      </c>
      <c r="C386" s="8">
        <v>1753</v>
      </c>
    </row>
    <row r="387" spans="1:3" x14ac:dyDescent="0.25">
      <c r="A387" s="9" t="s">
        <v>25</v>
      </c>
      <c r="B387" s="8">
        <v>7664</v>
      </c>
      <c r="C387" s="8">
        <v>1753</v>
      </c>
    </row>
    <row r="388" spans="1:3" x14ac:dyDescent="0.25">
      <c r="A388" s="6" t="s">
        <v>95</v>
      </c>
      <c r="B388" s="8">
        <v>6669</v>
      </c>
      <c r="C388" s="8">
        <v>3063</v>
      </c>
    </row>
    <row r="389" spans="1:3" x14ac:dyDescent="0.25">
      <c r="A389" s="7" t="s">
        <v>1048</v>
      </c>
      <c r="B389" s="8">
        <v>6669</v>
      </c>
      <c r="C389" s="8">
        <v>3063</v>
      </c>
    </row>
    <row r="390" spans="1:3" x14ac:dyDescent="0.25">
      <c r="A390" s="9" t="s">
        <v>13</v>
      </c>
      <c r="B390" s="8">
        <v>6669</v>
      </c>
      <c r="C390" s="8">
        <v>3063</v>
      </c>
    </row>
    <row r="391" spans="1:3" x14ac:dyDescent="0.25">
      <c r="A391" s="6" t="s">
        <v>216</v>
      </c>
      <c r="B391" s="8">
        <v>3226</v>
      </c>
      <c r="C391" s="8">
        <v>699</v>
      </c>
    </row>
    <row r="392" spans="1:3" x14ac:dyDescent="0.25">
      <c r="A392" s="7" t="s">
        <v>275</v>
      </c>
      <c r="B392" s="8">
        <v>1366</v>
      </c>
      <c r="C392" s="8">
        <v>242</v>
      </c>
    </row>
    <row r="393" spans="1:3" x14ac:dyDescent="0.25">
      <c r="A393" s="9" t="s">
        <v>31</v>
      </c>
      <c r="B393" s="8">
        <v>1366</v>
      </c>
      <c r="C393" s="8">
        <v>242</v>
      </c>
    </row>
    <row r="394" spans="1:3" x14ac:dyDescent="0.25">
      <c r="A394" s="7" t="s">
        <v>215</v>
      </c>
      <c r="B394" s="8">
        <v>1860</v>
      </c>
      <c r="C394" s="8">
        <v>457</v>
      </c>
    </row>
    <row r="395" spans="1:3" x14ac:dyDescent="0.25">
      <c r="A395" s="9" t="s">
        <v>31</v>
      </c>
      <c r="B395" s="8">
        <v>1860</v>
      </c>
      <c r="C395" s="8">
        <v>457</v>
      </c>
    </row>
    <row r="396" spans="1:3" x14ac:dyDescent="0.25">
      <c r="A396" s="6" t="s">
        <v>170</v>
      </c>
      <c r="B396" s="8">
        <v>8851</v>
      </c>
      <c r="C396" s="8">
        <v>999</v>
      </c>
    </row>
    <row r="397" spans="1:3" x14ac:dyDescent="0.25">
      <c r="A397" s="7" t="s">
        <v>1102</v>
      </c>
      <c r="B397" s="8">
        <v>8851</v>
      </c>
      <c r="C397" s="8">
        <v>999</v>
      </c>
    </row>
    <row r="398" spans="1:3" x14ac:dyDescent="0.25">
      <c r="A398" s="9" t="s">
        <v>13</v>
      </c>
      <c r="B398" s="8">
        <v>8851</v>
      </c>
      <c r="C398" s="8">
        <v>999</v>
      </c>
    </row>
    <row r="399" spans="1:3" x14ac:dyDescent="0.25">
      <c r="A399" s="6" t="s">
        <v>269</v>
      </c>
      <c r="B399" s="8">
        <v>3273</v>
      </c>
      <c r="C399" s="8">
        <v>85</v>
      </c>
    </row>
    <row r="400" spans="1:3" x14ac:dyDescent="0.25">
      <c r="A400" s="7" t="s">
        <v>449</v>
      </c>
      <c r="B400" s="8">
        <v>3273</v>
      </c>
      <c r="C400" s="8">
        <v>85</v>
      </c>
    </row>
    <row r="401" spans="1:3" x14ac:dyDescent="0.25">
      <c r="A401" s="9" t="s">
        <v>13</v>
      </c>
      <c r="B401" s="8">
        <v>3273</v>
      </c>
      <c r="C401" s="8">
        <v>85</v>
      </c>
    </row>
    <row r="402" spans="1:3" x14ac:dyDescent="0.25">
      <c r="A402" s="6" t="s">
        <v>125</v>
      </c>
      <c r="B402" s="8">
        <v>7992</v>
      </c>
      <c r="C402" s="8">
        <v>893</v>
      </c>
    </row>
    <row r="403" spans="1:3" x14ac:dyDescent="0.25">
      <c r="A403" s="7" t="s">
        <v>1140</v>
      </c>
      <c r="B403" s="8">
        <v>7992</v>
      </c>
      <c r="C403" s="8">
        <v>893</v>
      </c>
    </row>
    <row r="404" spans="1:3" x14ac:dyDescent="0.25">
      <c r="A404" s="9" t="s">
        <v>37</v>
      </c>
      <c r="B404" s="8">
        <v>7992</v>
      </c>
      <c r="C404" s="8">
        <v>893</v>
      </c>
    </row>
    <row r="405" spans="1:3" x14ac:dyDescent="0.25">
      <c r="A405" s="6" t="s">
        <v>286</v>
      </c>
      <c r="B405" s="8">
        <v>8400</v>
      </c>
      <c r="C405" s="8">
        <v>267</v>
      </c>
    </row>
    <row r="406" spans="1:3" x14ac:dyDescent="0.25">
      <c r="A406" s="7" t="s">
        <v>857</v>
      </c>
      <c r="B406" s="8">
        <v>8400</v>
      </c>
      <c r="C406" s="8">
        <v>267</v>
      </c>
    </row>
    <row r="407" spans="1:3" x14ac:dyDescent="0.25">
      <c r="A407" s="9" t="s">
        <v>25</v>
      </c>
      <c r="B407" s="8">
        <v>8400</v>
      </c>
      <c r="C407" s="8">
        <v>267</v>
      </c>
    </row>
    <row r="408" spans="1:3" x14ac:dyDescent="0.25">
      <c r="A408" s="6" t="s">
        <v>244</v>
      </c>
      <c r="B408" s="8">
        <v>7566</v>
      </c>
      <c r="C408" s="8">
        <v>606</v>
      </c>
    </row>
    <row r="409" spans="1:3" x14ac:dyDescent="0.25">
      <c r="A409" s="7" t="s">
        <v>1016</v>
      </c>
      <c r="B409" s="8">
        <v>7566</v>
      </c>
      <c r="C409" s="8">
        <v>606</v>
      </c>
    </row>
    <row r="410" spans="1:3" x14ac:dyDescent="0.25">
      <c r="A410" s="9" t="s">
        <v>25</v>
      </c>
      <c r="B410" s="8">
        <v>7566</v>
      </c>
      <c r="C410" s="8">
        <v>606</v>
      </c>
    </row>
    <row r="411" spans="1:3" x14ac:dyDescent="0.25">
      <c r="A411" s="6" t="s">
        <v>124</v>
      </c>
      <c r="B411" s="8">
        <v>7900</v>
      </c>
      <c r="C411" s="8">
        <v>482</v>
      </c>
    </row>
    <row r="412" spans="1:3" x14ac:dyDescent="0.25">
      <c r="A412" s="7" t="s">
        <v>539</v>
      </c>
      <c r="B412" s="8">
        <v>7900</v>
      </c>
      <c r="C412" s="8">
        <v>482</v>
      </c>
    </row>
    <row r="413" spans="1:3" x14ac:dyDescent="0.25">
      <c r="A413" s="9" t="s">
        <v>53</v>
      </c>
      <c r="B413" s="8">
        <v>7900</v>
      </c>
      <c r="C413" s="8">
        <v>482</v>
      </c>
    </row>
    <row r="414" spans="1:3" x14ac:dyDescent="0.25">
      <c r="A414" s="5" t="s">
        <v>58</v>
      </c>
      <c r="B414" s="8">
        <v>208402</v>
      </c>
      <c r="C414" s="8">
        <v>55199</v>
      </c>
    </row>
    <row r="415" spans="1:3" x14ac:dyDescent="0.25">
      <c r="A415" s="6" t="s">
        <v>146</v>
      </c>
      <c r="B415" s="8">
        <v>8346</v>
      </c>
      <c r="C415" s="8">
        <v>1176</v>
      </c>
    </row>
    <row r="416" spans="1:3" x14ac:dyDescent="0.25">
      <c r="A416" s="7" t="s">
        <v>221</v>
      </c>
      <c r="B416" s="8">
        <v>8346</v>
      </c>
      <c r="C416" s="8">
        <v>1176</v>
      </c>
    </row>
    <row r="417" spans="1:3" x14ac:dyDescent="0.25">
      <c r="A417" s="9" t="s">
        <v>53</v>
      </c>
      <c r="B417" s="8">
        <v>8346</v>
      </c>
      <c r="C417" s="8">
        <v>1176</v>
      </c>
    </row>
    <row r="418" spans="1:3" x14ac:dyDescent="0.25">
      <c r="A418" s="6" t="s">
        <v>132</v>
      </c>
      <c r="B418" s="8">
        <v>544</v>
      </c>
      <c r="C418" s="8">
        <v>272</v>
      </c>
    </row>
    <row r="419" spans="1:3" x14ac:dyDescent="0.25">
      <c r="A419" s="7" t="s">
        <v>1104</v>
      </c>
      <c r="B419" s="8">
        <v>544</v>
      </c>
      <c r="C419" s="8">
        <v>272</v>
      </c>
    </row>
    <row r="420" spans="1:3" x14ac:dyDescent="0.25">
      <c r="A420" s="9" t="s">
        <v>25</v>
      </c>
      <c r="B420" s="8">
        <v>544</v>
      </c>
      <c r="C420" s="8">
        <v>272</v>
      </c>
    </row>
    <row r="421" spans="1:3" x14ac:dyDescent="0.25">
      <c r="A421" s="6" t="s">
        <v>109</v>
      </c>
      <c r="B421" s="8">
        <v>9090</v>
      </c>
      <c r="C421" s="8">
        <v>3098</v>
      </c>
    </row>
    <row r="422" spans="1:3" x14ac:dyDescent="0.25">
      <c r="A422" s="7" t="s">
        <v>994</v>
      </c>
      <c r="B422" s="8">
        <v>9090</v>
      </c>
      <c r="C422" s="8">
        <v>3098</v>
      </c>
    </row>
    <row r="423" spans="1:3" x14ac:dyDescent="0.25">
      <c r="A423" s="9" t="s">
        <v>37</v>
      </c>
      <c r="B423" s="8">
        <v>9090</v>
      </c>
      <c r="C423" s="8">
        <v>3098</v>
      </c>
    </row>
    <row r="424" spans="1:3" x14ac:dyDescent="0.25">
      <c r="A424" s="6" t="s">
        <v>98</v>
      </c>
      <c r="B424" s="8">
        <v>3436</v>
      </c>
      <c r="C424" s="8">
        <v>933</v>
      </c>
    </row>
    <row r="425" spans="1:3" x14ac:dyDescent="0.25">
      <c r="A425" s="7" t="s">
        <v>1094</v>
      </c>
      <c r="B425" s="8">
        <v>3436</v>
      </c>
      <c r="C425" s="8">
        <v>933</v>
      </c>
    </row>
    <row r="426" spans="1:3" x14ac:dyDescent="0.25">
      <c r="A426" s="9" t="s">
        <v>37</v>
      </c>
      <c r="B426" s="8">
        <v>3436</v>
      </c>
      <c r="C426" s="8">
        <v>933</v>
      </c>
    </row>
    <row r="427" spans="1:3" x14ac:dyDescent="0.25">
      <c r="A427" s="6" t="s">
        <v>20</v>
      </c>
      <c r="B427" s="8">
        <v>4591</v>
      </c>
      <c r="C427" s="8">
        <v>1941</v>
      </c>
    </row>
    <row r="428" spans="1:3" x14ac:dyDescent="0.25">
      <c r="A428" s="7" t="s">
        <v>385</v>
      </c>
      <c r="B428" s="8">
        <v>4591</v>
      </c>
      <c r="C428" s="8">
        <v>1941</v>
      </c>
    </row>
    <row r="429" spans="1:3" x14ac:dyDescent="0.25">
      <c r="A429" s="9" t="s">
        <v>31</v>
      </c>
      <c r="B429" s="8">
        <v>4591</v>
      </c>
      <c r="C429" s="8">
        <v>1941</v>
      </c>
    </row>
    <row r="430" spans="1:3" x14ac:dyDescent="0.25">
      <c r="A430" s="6" t="s">
        <v>175</v>
      </c>
      <c r="B430" s="8">
        <v>6707</v>
      </c>
      <c r="C430" s="8">
        <v>1041</v>
      </c>
    </row>
    <row r="431" spans="1:3" x14ac:dyDescent="0.25">
      <c r="A431" s="7" t="s">
        <v>465</v>
      </c>
      <c r="B431" s="8">
        <v>6707</v>
      </c>
      <c r="C431" s="8">
        <v>1041</v>
      </c>
    </row>
    <row r="432" spans="1:3" x14ac:dyDescent="0.25">
      <c r="A432" s="9" t="s">
        <v>37</v>
      </c>
      <c r="B432" s="8">
        <v>6707</v>
      </c>
      <c r="C432" s="8">
        <v>1041</v>
      </c>
    </row>
    <row r="433" spans="1:3" x14ac:dyDescent="0.25">
      <c r="A433" s="6" t="s">
        <v>73</v>
      </c>
      <c r="B433" s="8">
        <v>1281</v>
      </c>
      <c r="C433" s="8">
        <v>340</v>
      </c>
    </row>
    <row r="434" spans="1:3" x14ac:dyDescent="0.25">
      <c r="A434" s="7" t="s">
        <v>322</v>
      </c>
      <c r="B434" s="8">
        <v>1281</v>
      </c>
      <c r="C434" s="8">
        <v>340</v>
      </c>
    </row>
    <row r="435" spans="1:3" x14ac:dyDescent="0.25">
      <c r="A435" s="9" t="s">
        <v>25</v>
      </c>
      <c r="B435" s="8">
        <v>1281</v>
      </c>
      <c r="C435" s="8">
        <v>340</v>
      </c>
    </row>
    <row r="436" spans="1:3" x14ac:dyDescent="0.25">
      <c r="A436" s="6" t="s">
        <v>70</v>
      </c>
      <c r="B436" s="8">
        <v>6990</v>
      </c>
      <c r="C436" s="8">
        <v>2630</v>
      </c>
    </row>
    <row r="437" spans="1:3" x14ac:dyDescent="0.25">
      <c r="A437" s="7" t="s">
        <v>186</v>
      </c>
      <c r="B437" s="8">
        <v>706</v>
      </c>
      <c r="C437" s="8">
        <v>197</v>
      </c>
    </row>
    <row r="438" spans="1:3" x14ac:dyDescent="0.25">
      <c r="A438" s="9" t="s">
        <v>37</v>
      </c>
      <c r="B438" s="8">
        <v>706</v>
      </c>
      <c r="C438" s="8">
        <v>197</v>
      </c>
    </row>
    <row r="439" spans="1:3" x14ac:dyDescent="0.25">
      <c r="A439" s="7" t="s">
        <v>915</v>
      </c>
      <c r="B439" s="8">
        <v>2078</v>
      </c>
      <c r="C439" s="8">
        <v>612</v>
      </c>
    </row>
    <row r="440" spans="1:3" x14ac:dyDescent="0.25">
      <c r="A440" s="9" t="s">
        <v>53</v>
      </c>
      <c r="B440" s="8">
        <v>2078</v>
      </c>
      <c r="C440" s="8">
        <v>612</v>
      </c>
    </row>
    <row r="441" spans="1:3" x14ac:dyDescent="0.25">
      <c r="A441" s="7" t="s">
        <v>69</v>
      </c>
      <c r="B441" s="8">
        <v>4206</v>
      </c>
      <c r="C441" s="8">
        <v>1821</v>
      </c>
    </row>
    <row r="442" spans="1:3" x14ac:dyDescent="0.25">
      <c r="A442" s="9" t="s">
        <v>31</v>
      </c>
      <c r="B442" s="8">
        <v>4206</v>
      </c>
      <c r="C442" s="8">
        <v>1821</v>
      </c>
    </row>
    <row r="443" spans="1:3" x14ac:dyDescent="0.25">
      <c r="A443" s="6" t="s">
        <v>108</v>
      </c>
      <c r="B443" s="8">
        <v>8508</v>
      </c>
      <c r="C443" s="8">
        <v>1650</v>
      </c>
    </row>
    <row r="444" spans="1:3" x14ac:dyDescent="0.25">
      <c r="A444" s="7" t="s">
        <v>616</v>
      </c>
      <c r="B444" s="8">
        <v>2804</v>
      </c>
      <c r="C444" s="8">
        <v>936</v>
      </c>
    </row>
    <row r="445" spans="1:3" x14ac:dyDescent="0.25">
      <c r="A445" s="9" t="s">
        <v>37</v>
      </c>
      <c r="B445" s="8">
        <v>2804</v>
      </c>
      <c r="C445" s="8">
        <v>936</v>
      </c>
    </row>
    <row r="446" spans="1:3" x14ac:dyDescent="0.25">
      <c r="A446" s="7" t="s">
        <v>153</v>
      </c>
      <c r="B446" s="8">
        <v>5704</v>
      </c>
      <c r="C446" s="8">
        <v>714</v>
      </c>
    </row>
    <row r="447" spans="1:3" x14ac:dyDescent="0.25">
      <c r="A447" s="9" t="s">
        <v>31</v>
      </c>
      <c r="B447" s="8">
        <v>5704</v>
      </c>
      <c r="C447" s="8">
        <v>714</v>
      </c>
    </row>
    <row r="448" spans="1:3" x14ac:dyDescent="0.25">
      <c r="A448" s="6" t="s">
        <v>105</v>
      </c>
      <c r="B448" s="8">
        <v>5944</v>
      </c>
      <c r="C448" s="8">
        <v>2661</v>
      </c>
    </row>
    <row r="449" spans="1:3" x14ac:dyDescent="0.25">
      <c r="A449" s="7" t="s">
        <v>1108</v>
      </c>
      <c r="B449" s="8">
        <v>5944</v>
      </c>
      <c r="C449" s="8">
        <v>2661</v>
      </c>
    </row>
    <row r="450" spans="1:3" x14ac:dyDescent="0.25">
      <c r="A450" s="9" t="s">
        <v>31</v>
      </c>
      <c r="B450" s="8">
        <v>5944</v>
      </c>
      <c r="C450" s="8">
        <v>2661</v>
      </c>
    </row>
    <row r="451" spans="1:3" x14ac:dyDescent="0.25">
      <c r="A451" s="6" t="s">
        <v>141</v>
      </c>
      <c r="B451" s="8">
        <v>14565</v>
      </c>
      <c r="C451" s="8">
        <v>3163</v>
      </c>
    </row>
    <row r="452" spans="1:3" x14ac:dyDescent="0.25">
      <c r="A452" s="7" t="s">
        <v>1152</v>
      </c>
      <c r="B452" s="8">
        <v>8531</v>
      </c>
      <c r="C452" s="8">
        <v>2555</v>
      </c>
    </row>
    <row r="453" spans="1:3" x14ac:dyDescent="0.25">
      <c r="A453" s="9" t="s">
        <v>31</v>
      </c>
      <c r="B453" s="8">
        <v>8531</v>
      </c>
      <c r="C453" s="8">
        <v>2555</v>
      </c>
    </row>
    <row r="454" spans="1:3" x14ac:dyDescent="0.25">
      <c r="A454" s="7" t="s">
        <v>1004</v>
      </c>
      <c r="B454" s="8">
        <v>6034</v>
      </c>
      <c r="C454" s="8">
        <v>608</v>
      </c>
    </row>
    <row r="455" spans="1:3" x14ac:dyDescent="0.25">
      <c r="A455" s="9" t="s">
        <v>31</v>
      </c>
      <c r="B455" s="8">
        <v>6034</v>
      </c>
      <c r="C455" s="8">
        <v>608</v>
      </c>
    </row>
    <row r="456" spans="1:3" x14ac:dyDescent="0.25">
      <c r="A456" s="6" t="s">
        <v>335</v>
      </c>
      <c r="B456" s="8">
        <v>7643</v>
      </c>
      <c r="C456" s="8">
        <v>3720</v>
      </c>
    </row>
    <row r="457" spans="1:3" x14ac:dyDescent="0.25">
      <c r="A457" s="7" t="s">
        <v>381</v>
      </c>
      <c r="B457" s="8">
        <v>7643</v>
      </c>
      <c r="C457" s="8">
        <v>3720</v>
      </c>
    </row>
    <row r="458" spans="1:3" x14ac:dyDescent="0.25">
      <c r="A458" s="9" t="s">
        <v>31</v>
      </c>
      <c r="B458" s="8">
        <v>7643</v>
      </c>
      <c r="C458" s="8">
        <v>3720</v>
      </c>
    </row>
    <row r="459" spans="1:3" x14ac:dyDescent="0.25">
      <c r="A459" s="6" t="s">
        <v>77</v>
      </c>
      <c r="B459" s="8">
        <v>7942</v>
      </c>
      <c r="C459" s="8">
        <v>2574</v>
      </c>
    </row>
    <row r="460" spans="1:3" x14ac:dyDescent="0.25">
      <c r="A460" s="7" t="s">
        <v>360</v>
      </c>
      <c r="B460" s="8">
        <v>2791</v>
      </c>
      <c r="C460" s="8">
        <v>894</v>
      </c>
    </row>
    <row r="461" spans="1:3" x14ac:dyDescent="0.25">
      <c r="A461" s="9" t="s">
        <v>53</v>
      </c>
      <c r="B461" s="8">
        <v>2791</v>
      </c>
      <c r="C461" s="8">
        <v>894</v>
      </c>
    </row>
    <row r="462" spans="1:3" x14ac:dyDescent="0.25">
      <c r="A462" s="7" t="s">
        <v>693</v>
      </c>
      <c r="B462" s="8">
        <v>5151</v>
      </c>
      <c r="C462" s="8">
        <v>1680</v>
      </c>
    </row>
    <row r="463" spans="1:3" x14ac:dyDescent="0.25">
      <c r="A463" s="9" t="s">
        <v>31</v>
      </c>
      <c r="B463" s="8">
        <v>5151</v>
      </c>
      <c r="C463" s="8">
        <v>1680</v>
      </c>
    </row>
    <row r="464" spans="1:3" x14ac:dyDescent="0.25">
      <c r="A464" s="6" t="s">
        <v>34</v>
      </c>
      <c r="B464" s="8">
        <v>9238</v>
      </c>
      <c r="C464" s="8">
        <v>1773</v>
      </c>
    </row>
    <row r="465" spans="1:3" x14ac:dyDescent="0.25">
      <c r="A465" s="7" t="s">
        <v>743</v>
      </c>
      <c r="B465" s="8">
        <v>3776</v>
      </c>
      <c r="C465" s="8">
        <v>1100</v>
      </c>
    </row>
    <row r="466" spans="1:3" x14ac:dyDescent="0.25">
      <c r="A466" s="9" t="s">
        <v>31</v>
      </c>
      <c r="B466" s="8">
        <v>3776</v>
      </c>
      <c r="C466" s="8">
        <v>1100</v>
      </c>
    </row>
    <row r="467" spans="1:3" x14ac:dyDescent="0.25">
      <c r="A467" s="7" t="s">
        <v>679</v>
      </c>
      <c r="B467" s="8">
        <v>5462</v>
      </c>
      <c r="C467" s="8">
        <v>673</v>
      </c>
    </row>
    <row r="468" spans="1:3" x14ac:dyDescent="0.25">
      <c r="A468" s="9" t="s">
        <v>25</v>
      </c>
      <c r="B468" s="8">
        <v>5462</v>
      </c>
      <c r="C468" s="8">
        <v>673</v>
      </c>
    </row>
    <row r="469" spans="1:3" x14ac:dyDescent="0.25">
      <c r="A469" s="6" t="s">
        <v>119</v>
      </c>
      <c r="B469" s="8">
        <v>11735</v>
      </c>
      <c r="C469" s="8">
        <v>846</v>
      </c>
    </row>
    <row r="470" spans="1:3" x14ac:dyDescent="0.25">
      <c r="A470" s="7" t="s">
        <v>489</v>
      </c>
      <c r="B470" s="8">
        <v>7377</v>
      </c>
      <c r="C470" s="8">
        <v>320</v>
      </c>
    </row>
    <row r="471" spans="1:3" x14ac:dyDescent="0.25">
      <c r="A471" s="9" t="s">
        <v>25</v>
      </c>
      <c r="B471" s="8">
        <v>7377</v>
      </c>
      <c r="C471" s="8">
        <v>320</v>
      </c>
    </row>
    <row r="472" spans="1:3" x14ac:dyDescent="0.25">
      <c r="A472" s="7" t="s">
        <v>157</v>
      </c>
      <c r="B472" s="8">
        <v>4358</v>
      </c>
      <c r="C472" s="8">
        <v>526</v>
      </c>
    </row>
    <row r="473" spans="1:3" x14ac:dyDescent="0.25">
      <c r="A473" s="9" t="s">
        <v>37</v>
      </c>
      <c r="B473" s="8">
        <v>4358</v>
      </c>
      <c r="C473" s="8">
        <v>526</v>
      </c>
    </row>
    <row r="474" spans="1:3" x14ac:dyDescent="0.25">
      <c r="A474" s="6" t="s">
        <v>191</v>
      </c>
      <c r="B474" s="8">
        <v>9952</v>
      </c>
      <c r="C474" s="8">
        <v>3301</v>
      </c>
    </row>
    <row r="475" spans="1:3" x14ac:dyDescent="0.25">
      <c r="A475" s="7" t="s">
        <v>1188</v>
      </c>
      <c r="B475" s="8">
        <v>9952</v>
      </c>
      <c r="C475" s="8">
        <v>3301</v>
      </c>
    </row>
    <row r="476" spans="1:3" x14ac:dyDescent="0.25">
      <c r="A476" s="9" t="s">
        <v>25</v>
      </c>
      <c r="B476" s="8">
        <v>9952</v>
      </c>
      <c r="C476" s="8">
        <v>3301</v>
      </c>
    </row>
    <row r="477" spans="1:3" x14ac:dyDescent="0.25">
      <c r="A477" s="6" t="s">
        <v>114</v>
      </c>
      <c r="B477" s="8">
        <v>9840</v>
      </c>
      <c r="C477" s="8">
        <v>3870</v>
      </c>
    </row>
    <row r="478" spans="1:3" x14ac:dyDescent="0.25">
      <c r="A478" s="7" t="s">
        <v>1096</v>
      </c>
      <c r="B478" s="8">
        <v>9840</v>
      </c>
      <c r="C478" s="8">
        <v>3870</v>
      </c>
    </row>
    <row r="479" spans="1:3" x14ac:dyDescent="0.25">
      <c r="A479" s="9" t="s">
        <v>25</v>
      </c>
      <c r="B479" s="8">
        <v>9840</v>
      </c>
      <c r="C479" s="8">
        <v>3870</v>
      </c>
    </row>
    <row r="480" spans="1:3" x14ac:dyDescent="0.25">
      <c r="A480" s="6" t="s">
        <v>99</v>
      </c>
      <c r="B480" s="8">
        <v>6488</v>
      </c>
      <c r="C480" s="8">
        <v>1591</v>
      </c>
    </row>
    <row r="481" spans="1:3" x14ac:dyDescent="0.25">
      <c r="A481" s="7" t="s">
        <v>455</v>
      </c>
      <c r="B481" s="8">
        <v>6488</v>
      </c>
      <c r="C481" s="8">
        <v>1591</v>
      </c>
    </row>
    <row r="482" spans="1:3" x14ac:dyDescent="0.25">
      <c r="A482" s="9" t="s">
        <v>31</v>
      </c>
      <c r="B482" s="8">
        <v>6488</v>
      </c>
      <c r="C482" s="8">
        <v>1591</v>
      </c>
    </row>
    <row r="483" spans="1:3" x14ac:dyDescent="0.25">
      <c r="A483" s="6" t="s">
        <v>16</v>
      </c>
      <c r="B483" s="8">
        <v>2553</v>
      </c>
      <c r="C483" s="8">
        <v>907</v>
      </c>
    </row>
    <row r="484" spans="1:3" x14ac:dyDescent="0.25">
      <c r="A484" s="7" t="s">
        <v>1156</v>
      </c>
      <c r="B484" s="8">
        <v>2553</v>
      </c>
      <c r="C484" s="8">
        <v>907</v>
      </c>
    </row>
    <row r="485" spans="1:3" x14ac:dyDescent="0.25">
      <c r="A485" s="9" t="s">
        <v>37</v>
      </c>
      <c r="B485" s="8">
        <v>2553</v>
      </c>
      <c r="C485" s="8">
        <v>907</v>
      </c>
    </row>
    <row r="486" spans="1:3" x14ac:dyDescent="0.25">
      <c r="A486" s="6" t="s">
        <v>95</v>
      </c>
      <c r="B486" s="8">
        <v>13568</v>
      </c>
      <c r="C486" s="8">
        <v>1843</v>
      </c>
    </row>
    <row r="487" spans="1:3" x14ac:dyDescent="0.25">
      <c r="A487" s="7" t="s">
        <v>592</v>
      </c>
      <c r="B487" s="8">
        <v>7213</v>
      </c>
      <c r="C487" s="8">
        <v>508</v>
      </c>
    </row>
    <row r="488" spans="1:3" x14ac:dyDescent="0.25">
      <c r="A488" s="9" t="s">
        <v>25</v>
      </c>
      <c r="B488" s="8">
        <v>7213</v>
      </c>
      <c r="C488" s="8">
        <v>508</v>
      </c>
    </row>
    <row r="489" spans="1:3" x14ac:dyDescent="0.25">
      <c r="A489" s="7" t="s">
        <v>487</v>
      </c>
      <c r="B489" s="8">
        <v>6355</v>
      </c>
      <c r="C489" s="8">
        <v>1335</v>
      </c>
    </row>
    <row r="490" spans="1:3" x14ac:dyDescent="0.25">
      <c r="A490" s="9" t="s">
        <v>25</v>
      </c>
      <c r="B490" s="8">
        <v>6355</v>
      </c>
      <c r="C490" s="8">
        <v>1335</v>
      </c>
    </row>
    <row r="491" spans="1:3" x14ac:dyDescent="0.25">
      <c r="A491" s="6" t="s">
        <v>216</v>
      </c>
      <c r="B491" s="8">
        <v>7699</v>
      </c>
      <c r="C491" s="8">
        <v>246</v>
      </c>
    </row>
    <row r="492" spans="1:3" x14ac:dyDescent="0.25">
      <c r="A492" s="7" t="s">
        <v>1172</v>
      </c>
      <c r="B492" s="8">
        <v>7699</v>
      </c>
      <c r="C492" s="8">
        <v>246</v>
      </c>
    </row>
    <row r="493" spans="1:3" x14ac:dyDescent="0.25">
      <c r="A493" s="9" t="s">
        <v>25</v>
      </c>
      <c r="B493" s="8">
        <v>7699</v>
      </c>
      <c r="C493" s="8">
        <v>246</v>
      </c>
    </row>
    <row r="494" spans="1:3" x14ac:dyDescent="0.25">
      <c r="A494" s="6" t="s">
        <v>81</v>
      </c>
      <c r="B494" s="8">
        <v>7524</v>
      </c>
      <c r="C494" s="8">
        <v>2308</v>
      </c>
    </row>
    <row r="495" spans="1:3" x14ac:dyDescent="0.25">
      <c r="A495" s="7" t="s">
        <v>349</v>
      </c>
      <c r="B495" s="8">
        <v>7524</v>
      </c>
      <c r="C495" s="8">
        <v>2308</v>
      </c>
    </row>
    <row r="496" spans="1:3" x14ac:dyDescent="0.25">
      <c r="A496" s="9" t="s">
        <v>31</v>
      </c>
      <c r="B496" s="8">
        <v>7524</v>
      </c>
      <c r="C496" s="8">
        <v>2308</v>
      </c>
    </row>
    <row r="497" spans="1:3" x14ac:dyDescent="0.25">
      <c r="A497" s="6" t="s">
        <v>269</v>
      </c>
      <c r="B497" s="8">
        <v>6962</v>
      </c>
      <c r="C497" s="8">
        <v>3429</v>
      </c>
    </row>
    <row r="498" spans="1:3" x14ac:dyDescent="0.25">
      <c r="A498" s="7" t="s">
        <v>268</v>
      </c>
      <c r="B498" s="8">
        <v>6962</v>
      </c>
      <c r="C498" s="8">
        <v>3429</v>
      </c>
    </row>
    <row r="499" spans="1:3" x14ac:dyDescent="0.25">
      <c r="A499" s="9" t="s">
        <v>13</v>
      </c>
      <c r="B499" s="8">
        <v>6962</v>
      </c>
      <c r="C499" s="8">
        <v>3429</v>
      </c>
    </row>
    <row r="500" spans="1:3" x14ac:dyDescent="0.25">
      <c r="A500" s="6" t="s">
        <v>184</v>
      </c>
      <c r="B500" s="8">
        <v>14600</v>
      </c>
      <c r="C500" s="8">
        <v>3217</v>
      </c>
    </row>
    <row r="501" spans="1:3" x14ac:dyDescent="0.25">
      <c r="A501" s="7" t="s">
        <v>776</v>
      </c>
      <c r="B501" s="8">
        <v>7478</v>
      </c>
      <c r="C501" s="8">
        <v>1381</v>
      </c>
    </row>
    <row r="502" spans="1:3" x14ac:dyDescent="0.25">
      <c r="A502" s="9" t="s">
        <v>31</v>
      </c>
      <c r="B502" s="8">
        <v>7478</v>
      </c>
      <c r="C502" s="8">
        <v>1381</v>
      </c>
    </row>
    <row r="503" spans="1:3" x14ac:dyDescent="0.25">
      <c r="A503" s="7" t="s">
        <v>628</v>
      </c>
      <c r="B503" s="8">
        <v>7122</v>
      </c>
      <c r="C503" s="8">
        <v>1836</v>
      </c>
    </row>
    <row r="504" spans="1:3" x14ac:dyDescent="0.25">
      <c r="A504" s="9" t="s">
        <v>25</v>
      </c>
      <c r="B504" s="8">
        <v>7122</v>
      </c>
      <c r="C504" s="8">
        <v>1836</v>
      </c>
    </row>
    <row r="505" spans="1:3" x14ac:dyDescent="0.25">
      <c r="A505" s="6" t="s">
        <v>27</v>
      </c>
      <c r="B505" s="8">
        <v>2858</v>
      </c>
      <c r="C505" s="8">
        <v>482</v>
      </c>
    </row>
    <row r="506" spans="1:3" x14ac:dyDescent="0.25">
      <c r="A506" s="7" t="s">
        <v>667</v>
      </c>
      <c r="B506" s="8">
        <v>2858</v>
      </c>
      <c r="C506" s="8">
        <v>482</v>
      </c>
    </row>
    <row r="507" spans="1:3" x14ac:dyDescent="0.25">
      <c r="A507" s="9" t="s">
        <v>53</v>
      </c>
      <c r="B507" s="8">
        <v>2858</v>
      </c>
      <c r="C507" s="8">
        <v>482</v>
      </c>
    </row>
    <row r="508" spans="1:3" x14ac:dyDescent="0.25">
      <c r="A508" s="6" t="s">
        <v>167</v>
      </c>
      <c r="B508" s="8">
        <v>8780</v>
      </c>
      <c r="C508" s="8">
        <v>3430</v>
      </c>
    </row>
    <row r="509" spans="1:3" x14ac:dyDescent="0.25">
      <c r="A509" s="7" t="s">
        <v>879</v>
      </c>
      <c r="B509" s="8">
        <v>8780</v>
      </c>
      <c r="C509" s="8">
        <v>3430</v>
      </c>
    </row>
    <row r="510" spans="1:3" x14ac:dyDescent="0.25">
      <c r="A510" s="9" t="s">
        <v>37</v>
      </c>
      <c r="B510" s="8">
        <v>8780</v>
      </c>
      <c r="C510" s="8">
        <v>3430</v>
      </c>
    </row>
    <row r="511" spans="1:3" x14ac:dyDescent="0.25">
      <c r="A511" s="6" t="s">
        <v>91</v>
      </c>
      <c r="B511" s="8">
        <v>10495</v>
      </c>
      <c r="C511" s="8">
        <v>2662</v>
      </c>
    </row>
    <row r="512" spans="1:3" x14ac:dyDescent="0.25">
      <c r="A512" s="7" t="s">
        <v>1088</v>
      </c>
      <c r="B512" s="8">
        <v>5951</v>
      </c>
      <c r="C512" s="8">
        <v>936</v>
      </c>
    </row>
    <row r="513" spans="1:3" x14ac:dyDescent="0.25">
      <c r="A513" s="9" t="s">
        <v>25</v>
      </c>
      <c r="B513" s="8">
        <v>5951</v>
      </c>
      <c r="C513" s="8">
        <v>936</v>
      </c>
    </row>
    <row r="514" spans="1:3" x14ac:dyDescent="0.25">
      <c r="A514" s="7" t="s">
        <v>867</v>
      </c>
      <c r="B514" s="8">
        <v>4544</v>
      </c>
      <c r="C514" s="8">
        <v>1726</v>
      </c>
    </row>
    <row r="515" spans="1:3" x14ac:dyDescent="0.25">
      <c r="A515" s="9" t="s">
        <v>31</v>
      </c>
      <c r="B515" s="8">
        <v>4544</v>
      </c>
      <c r="C515" s="8">
        <v>1726</v>
      </c>
    </row>
    <row r="516" spans="1:3" x14ac:dyDescent="0.25">
      <c r="A516" s="6" t="s">
        <v>18</v>
      </c>
      <c r="B516" s="8">
        <v>523</v>
      </c>
      <c r="C516" s="8">
        <v>95</v>
      </c>
    </row>
    <row r="517" spans="1:3" x14ac:dyDescent="0.25">
      <c r="A517" s="7" t="s">
        <v>151</v>
      </c>
      <c r="B517" s="8">
        <v>523</v>
      </c>
      <c r="C517" s="8">
        <v>95</v>
      </c>
    </row>
    <row r="518" spans="1:3" x14ac:dyDescent="0.25">
      <c r="A518" s="9" t="s">
        <v>31</v>
      </c>
      <c r="B518" s="8">
        <v>523</v>
      </c>
      <c r="C518" s="8">
        <v>95</v>
      </c>
    </row>
    <row r="519" spans="1:3" x14ac:dyDescent="0.25">
      <c r="A519" s="4" t="s">
        <v>35</v>
      </c>
      <c r="B519" s="8">
        <v>881299</v>
      </c>
      <c r="C519" s="8">
        <v>233201</v>
      </c>
    </row>
    <row r="520" spans="1:3" x14ac:dyDescent="0.25">
      <c r="A520" s="5" t="s">
        <v>33</v>
      </c>
      <c r="B520" s="8">
        <v>182254</v>
      </c>
      <c r="C520" s="8">
        <v>58404</v>
      </c>
    </row>
    <row r="521" spans="1:3" x14ac:dyDescent="0.25">
      <c r="A521" s="6" t="s">
        <v>146</v>
      </c>
      <c r="B521" s="8">
        <v>9714</v>
      </c>
      <c r="C521" s="8">
        <v>3069</v>
      </c>
    </row>
    <row r="522" spans="1:3" x14ac:dyDescent="0.25">
      <c r="A522" s="7" t="s">
        <v>324</v>
      </c>
      <c r="B522" s="8">
        <v>2119</v>
      </c>
      <c r="C522" s="8">
        <v>196</v>
      </c>
    </row>
    <row r="523" spans="1:3" x14ac:dyDescent="0.25">
      <c r="A523" s="9" t="s">
        <v>53</v>
      </c>
      <c r="B523" s="8">
        <v>2119</v>
      </c>
      <c r="C523" s="8">
        <v>196</v>
      </c>
    </row>
    <row r="524" spans="1:3" x14ac:dyDescent="0.25">
      <c r="A524" s="7" t="s">
        <v>145</v>
      </c>
      <c r="B524" s="8">
        <v>7595</v>
      </c>
      <c r="C524" s="8">
        <v>2873</v>
      </c>
    </row>
    <row r="525" spans="1:3" x14ac:dyDescent="0.25">
      <c r="A525" s="9" t="s">
        <v>25</v>
      </c>
      <c r="B525" s="8">
        <v>7595</v>
      </c>
      <c r="C525" s="8">
        <v>2873</v>
      </c>
    </row>
    <row r="526" spans="1:3" x14ac:dyDescent="0.25">
      <c r="A526" s="6" t="s">
        <v>311</v>
      </c>
      <c r="B526" s="8">
        <v>6963</v>
      </c>
      <c r="C526" s="8">
        <v>2456</v>
      </c>
    </row>
    <row r="527" spans="1:3" x14ac:dyDescent="0.25">
      <c r="A527" s="7" t="s">
        <v>1084</v>
      </c>
      <c r="B527" s="8">
        <v>3445</v>
      </c>
      <c r="C527" s="8">
        <v>1405</v>
      </c>
    </row>
    <row r="528" spans="1:3" x14ac:dyDescent="0.25">
      <c r="A528" s="9" t="s">
        <v>31</v>
      </c>
      <c r="B528" s="8">
        <v>3445</v>
      </c>
      <c r="C528" s="8">
        <v>1405</v>
      </c>
    </row>
    <row r="529" spans="1:3" x14ac:dyDescent="0.25">
      <c r="A529" s="7" t="s">
        <v>937</v>
      </c>
      <c r="B529" s="8">
        <v>3518</v>
      </c>
      <c r="C529" s="8">
        <v>1051</v>
      </c>
    </row>
    <row r="530" spans="1:3" x14ac:dyDescent="0.25">
      <c r="A530" s="9" t="s">
        <v>13</v>
      </c>
      <c r="B530" s="8">
        <v>3518</v>
      </c>
      <c r="C530" s="8">
        <v>1051</v>
      </c>
    </row>
    <row r="531" spans="1:3" x14ac:dyDescent="0.25">
      <c r="A531" s="6" t="s">
        <v>94</v>
      </c>
      <c r="B531" s="8">
        <v>6145</v>
      </c>
      <c r="C531" s="8">
        <v>1414</v>
      </c>
    </row>
    <row r="532" spans="1:3" x14ac:dyDescent="0.25">
      <c r="A532" s="7" t="s">
        <v>505</v>
      </c>
      <c r="B532" s="8">
        <v>6145</v>
      </c>
      <c r="C532" s="8">
        <v>1414</v>
      </c>
    </row>
    <row r="533" spans="1:3" x14ac:dyDescent="0.25">
      <c r="A533" s="9" t="s">
        <v>53</v>
      </c>
      <c r="B533" s="8">
        <v>6145</v>
      </c>
      <c r="C533" s="8">
        <v>1414</v>
      </c>
    </row>
    <row r="534" spans="1:3" x14ac:dyDescent="0.25">
      <c r="A534" s="6" t="s">
        <v>228</v>
      </c>
      <c r="B534" s="8">
        <v>2689</v>
      </c>
      <c r="C534" s="8">
        <v>1330</v>
      </c>
    </row>
    <row r="535" spans="1:3" x14ac:dyDescent="0.25">
      <c r="A535" s="7" t="s">
        <v>1160</v>
      </c>
      <c r="B535" s="8">
        <v>2689</v>
      </c>
      <c r="C535" s="8">
        <v>1330</v>
      </c>
    </row>
    <row r="536" spans="1:3" x14ac:dyDescent="0.25">
      <c r="A536" s="9" t="s">
        <v>13</v>
      </c>
      <c r="B536" s="8">
        <v>2689</v>
      </c>
      <c r="C536" s="8">
        <v>1330</v>
      </c>
    </row>
    <row r="537" spans="1:3" x14ac:dyDescent="0.25">
      <c r="A537" s="6" t="s">
        <v>85</v>
      </c>
      <c r="B537" s="8">
        <v>10104</v>
      </c>
      <c r="C537" s="8">
        <v>2575</v>
      </c>
    </row>
    <row r="538" spans="1:3" x14ac:dyDescent="0.25">
      <c r="A538" s="7" t="s">
        <v>612</v>
      </c>
      <c r="B538" s="8">
        <v>5632</v>
      </c>
      <c r="C538" s="8">
        <v>2358</v>
      </c>
    </row>
    <row r="539" spans="1:3" x14ac:dyDescent="0.25">
      <c r="A539" s="9" t="s">
        <v>37</v>
      </c>
      <c r="B539" s="8">
        <v>5632</v>
      </c>
      <c r="C539" s="8">
        <v>2358</v>
      </c>
    </row>
    <row r="540" spans="1:3" x14ac:dyDescent="0.25">
      <c r="A540" s="7" t="s">
        <v>233</v>
      </c>
      <c r="B540" s="8">
        <v>3657</v>
      </c>
      <c r="C540" s="8">
        <v>163</v>
      </c>
    </row>
    <row r="541" spans="1:3" x14ac:dyDescent="0.25">
      <c r="A541" s="9" t="s">
        <v>13</v>
      </c>
      <c r="B541" s="8">
        <v>3657</v>
      </c>
      <c r="C541" s="8">
        <v>163</v>
      </c>
    </row>
    <row r="542" spans="1:3" x14ac:dyDescent="0.25">
      <c r="A542" s="7" t="s">
        <v>1189</v>
      </c>
      <c r="B542" s="8">
        <v>815</v>
      </c>
      <c r="C542" s="8">
        <v>54</v>
      </c>
    </row>
    <row r="543" spans="1:3" x14ac:dyDescent="0.25">
      <c r="A543" s="9" t="s">
        <v>25</v>
      </c>
      <c r="B543" s="8">
        <v>815</v>
      </c>
      <c r="C543" s="8">
        <v>54</v>
      </c>
    </row>
    <row r="544" spans="1:3" x14ac:dyDescent="0.25">
      <c r="A544" s="6" t="s">
        <v>98</v>
      </c>
      <c r="B544" s="8">
        <v>14576</v>
      </c>
      <c r="C544" s="8">
        <v>5884</v>
      </c>
    </row>
    <row r="545" spans="1:3" x14ac:dyDescent="0.25">
      <c r="A545" s="7" t="s">
        <v>598</v>
      </c>
      <c r="B545" s="8">
        <v>7169</v>
      </c>
      <c r="C545" s="8">
        <v>2385</v>
      </c>
    </row>
    <row r="546" spans="1:3" x14ac:dyDescent="0.25">
      <c r="A546" s="9" t="s">
        <v>53</v>
      </c>
      <c r="B546" s="8">
        <v>7169</v>
      </c>
      <c r="C546" s="8">
        <v>2385</v>
      </c>
    </row>
    <row r="547" spans="1:3" x14ac:dyDescent="0.25">
      <c r="A547" s="7" t="s">
        <v>1170</v>
      </c>
      <c r="B547" s="8">
        <v>6093</v>
      </c>
      <c r="C547" s="8">
        <v>3042</v>
      </c>
    </row>
    <row r="548" spans="1:3" x14ac:dyDescent="0.25">
      <c r="A548" s="9" t="s">
        <v>25</v>
      </c>
      <c r="B548" s="8">
        <v>6093</v>
      </c>
      <c r="C548" s="8">
        <v>3042</v>
      </c>
    </row>
    <row r="549" spans="1:3" x14ac:dyDescent="0.25">
      <c r="A549" s="7" t="s">
        <v>1086</v>
      </c>
      <c r="B549" s="8">
        <v>1314</v>
      </c>
      <c r="C549" s="8">
        <v>457</v>
      </c>
    </row>
    <row r="550" spans="1:3" x14ac:dyDescent="0.25">
      <c r="A550" s="9" t="s">
        <v>31</v>
      </c>
      <c r="B550" s="8">
        <v>1314</v>
      </c>
      <c r="C550" s="8">
        <v>457</v>
      </c>
    </row>
    <row r="551" spans="1:3" x14ac:dyDescent="0.25">
      <c r="A551" s="6" t="s">
        <v>28</v>
      </c>
      <c r="B551" s="8">
        <v>5193</v>
      </c>
      <c r="C551" s="8">
        <v>2530</v>
      </c>
    </row>
    <row r="552" spans="1:3" x14ac:dyDescent="0.25">
      <c r="A552" s="7" t="s">
        <v>945</v>
      </c>
      <c r="B552" s="8">
        <v>5193</v>
      </c>
      <c r="C552" s="8">
        <v>2530</v>
      </c>
    </row>
    <row r="553" spans="1:3" x14ac:dyDescent="0.25">
      <c r="A553" s="9" t="s">
        <v>25</v>
      </c>
      <c r="B553" s="8">
        <v>5193</v>
      </c>
      <c r="C553" s="8">
        <v>2530</v>
      </c>
    </row>
    <row r="554" spans="1:3" x14ac:dyDescent="0.25">
      <c r="A554" s="6" t="s">
        <v>73</v>
      </c>
      <c r="B554" s="8">
        <v>6724</v>
      </c>
      <c r="C554" s="8">
        <v>1539</v>
      </c>
    </row>
    <row r="555" spans="1:3" x14ac:dyDescent="0.25">
      <c r="A555" s="7" t="s">
        <v>1036</v>
      </c>
      <c r="B555" s="8">
        <v>6724</v>
      </c>
      <c r="C555" s="8">
        <v>1539</v>
      </c>
    </row>
    <row r="556" spans="1:3" x14ac:dyDescent="0.25">
      <c r="A556" s="9" t="s">
        <v>53</v>
      </c>
      <c r="B556" s="8">
        <v>6724</v>
      </c>
      <c r="C556" s="8">
        <v>1539</v>
      </c>
    </row>
    <row r="557" spans="1:3" x14ac:dyDescent="0.25">
      <c r="A557" s="6" t="s">
        <v>105</v>
      </c>
      <c r="B557" s="8">
        <v>7067</v>
      </c>
      <c r="C557" s="8">
        <v>1943</v>
      </c>
    </row>
    <row r="558" spans="1:3" x14ac:dyDescent="0.25">
      <c r="A558" s="7" t="s">
        <v>907</v>
      </c>
      <c r="B558" s="8">
        <v>7067</v>
      </c>
      <c r="C558" s="8">
        <v>1943</v>
      </c>
    </row>
    <row r="559" spans="1:3" x14ac:dyDescent="0.25">
      <c r="A559" s="9" t="s">
        <v>37</v>
      </c>
      <c r="B559" s="8">
        <v>7067</v>
      </c>
      <c r="C559" s="8">
        <v>1943</v>
      </c>
    </row>
    <row r="560" spans="1:3" x14ac:dyDescent="0.25">
      <c r="A560" s="6" t="s">
        <v>131</v>
      </c>
      <c r="B560" s="8">
        <v>7091</v>
      </c>
      <c r="C560" s="8">
        <v>2317</v>
      </c>
    </row>
    <row r="561" spans="1:3" x14ac:dyDescent="0.25">
      <c r="A561" s="7" t="s">
        <v>1123</v>
      </c>
      <c r="B561" s="8">
        <v>7091</v>
      </c>
      <c r="C561" s="8">
        <v>2317</v>
      </c>
    </row>
    <row r="562" spans="1:3" x14ac:dyDescent="0.25">
      <c r="A562" s="9" t="s">
        <v>37</v>
      </c>
      <c r="B562" s="8">
        <v>7091</v>
      </c>
      <c r="C562" s="8">
        <v>2317</v>
      </c>
    </row>
    <row r="563" spans="1:3" x14ac:dyDescent="0.25">
      <c r="A563" s="6" t="s">
        <v>162</v>
      </c>
      <c r="B563" s="8">
        <v>9926</v>
      </c>
      <c r="C563" s="8">
        <v>4084</v>
      </c>
    </row>
    <row r="564" spans="1:3" x14ac:dyDescent="0.25">
      <c r="A564" s="7" t="s">
        <v>475</v>
      </c>
      <c r="B564" s="8">
        <v>5911</v>
      </c>
      <c r="C564" s="8">
        <v>2333</v>
      </c>
    </row>
    <row r="565" spans="1:3" x14ac:dyDescent="0.25">
      <c r="A565" s="9" t="s">
        <v>31</v>
      </c>
      <c r="B565" s="8">
        <v>5911</v>
      </c>
      <c r="C565" s="8">
        <v>2333</v>
      </c>
    </row>
    <row r="566" spans="1:3" x14ac:dyDescent="0.25">
      <c r="A566" s="7" t="s">
        <v>798</v>
      </c>
      <c r="B566" s="8">
        <v>4015</v>
      </c>
      <c r="C566" s="8">
        <v>1751</v>
      </c>
    </row>
    <row r="567" spans="1:3" x14ac:dyDescent="0.25">
      <c r="A567" s="9" t="s">
        <v>25</v>
      </c>
      <c r="B567" s="8">
        <v>4015</v>
      </c>
      <c r="C567" s="8">
        <v>1751</v>
      </c>
    </row>
    <row r="568" spans="1:3" x14ac:dyDescent="0.25">
      <c r="A568" s="6" t="s">
        <v>114</v>
      </c>
      <c r="B568" s="8">
        <v>4037</v>
      </c>
      <c r="C568" s="8">
        <v>1494</v>
      </c>
    </row>
    <row r="569" spans="1:3" x14ac:dyDescent="0.25">
      <c r="A569" s="7" t="s">
        <v>780</v>
      </c>
      <c r="B569" s="8">
        <v>4037</v>
      </c>
      <c r="C569" s="8">
        <v>1494</v>
      </c>
    </row>
    <row r="570" spans="1:3" x14ac:dyDescent="0.25">
      <c r="A570" s="9" t="s">
        <v>31</v>
      </c>
      <c r="B570" s="8">
        <v>4037</v>
      </c>
      <c r="C570" s="8">
        <v>1494</v>
      </c>
    </row>
    <row r="571" spans="1:3" x14ac:dyDescent="0.25">
      <c r="A571" s="6" t="s">
        <v>99</v>
      </c>
      <c r="B571" s="8">
        <v>8472</v>
      </c>
      <c r="C571" s="8">
        <v>2918</v>
      </c>
    </row>
    <row r="572" spans="1:3" x14ac:dyDescent="0.25">
      <c r="A572" s="7" t="s">
        <v>159</v>
      </c>
      <c r="B572" s="8">
        <v>2478</v>
      </c>
      <c r="C572" s="8">
        <v>92</v>
      </c>
    </row>
    <row r="573" spans="1:3" x14ac:dyDescent="0.25">
      <c r="A573" s="9" t="s">
        <v>53</v>
      </c>
      <c r="B573" s="8">
        <v>2478</v>
      </c>
      <c r="C573" s="8">
        <v>92</v>
      </c>
    </row>
    <row r="574" spans="1:3" x14ac:dyDescent="0.25">
      <c r="A574" s="7" t="s">
        <v>1022</v>
      </c>
      <c r="B574" s="8">
        <v>5994</v>
      </c>
      <c r="C574" s="8">
        <v>2826</v>
      </c>
    </row>
    <row r="575" spans="1:3" x14ac:dyDescent="0.25">
      <c r="A575" s="9" t="s">
        <v>31</v>
      </c>
      <c r="B575" s="8">
        <v>5994</v>
      </c>
      <c r="C575" s="8">
        <v>2826</v>
      </c>
    </row>
    <row r="576" spans="1:3" x14ac:dyDescent="0.25">
      <c r="A576" s="6" t="s">
        <v>16</v>
      </c>
      <c r="B576" s="8">
        <v>9101</v>
      </c>
      <c r="C576" s="8">
        <v>1557</v>
      </c>
    </row>
    <row r="577" spans="1:3" x14ac:dyDescent="0.25">
      <c r="A577" s="7" t="s">
        <v>533</v>
      </c>
      <c r="B577" s="8">
        <v>883</v>
      </c>
      <c r="C577" s="8">
        <v>127</v>
      </c>
    </row>
    <row r="578" spans="1:3" x14ac:dyDescent="0.25">
      <c r="A578" s="9" t="s">
        <v>53</v>
      </c>
      <c r="B578" s="8">
        <v>883</v>
      </c>
      <c r="C578" s="8">
        <v>127</v>
      </c>
    </row>
    <row r="579" spans="1:3" x14ac:dyDescent="0.25">
      <c r="A579" s="7" t="s">
        <v>737</v>
      </c>
      <c r="B579" s="8">
        <v>8218</v>
      </c>
      <c r="C579" s="8">
        <v>1430</v>
      </c>
    </row>
    <row r="580" spans="1:3" x14ac:dyDescent="0.25">
      <c r="A580" s="9" t="s">
        <v>37</v>
      </c>
      <c r="B580" s="8">
        <v>8218</v>
      </c>
      <c r="C580" s="8">
        <v>1430</v>
      </c>
    </row>
    <row r="581" spans="1:3" x14ac:dyDescent="0.25">
      <c r="A581" s="6" t="s">
        <v>84</v>
      </c>
      <c r="B581" s="8">
        <v>7533</v>
      </c>
      <c r="C581" s="8">
        <v>3508</v>
      </c>
    </row>
    <row r="582" spans="1:3" x14ac:dyDescent="0.25">
      <c r="A582" s="7" t="s">
        <v>121</v>
      </c>
      <c r="B582" s="8">
        <v>7533</v>
      </c>
      <c r="C582" s="8">
        <v>3508</v>
      </c>
    </row>
    <row r="583" spans="1:3" x14ac:dyDescent="0.25">
      <c r="A583" s="9" t="s">
        <v>13</v>
      </c>
      <c r="B583" s="8">
        <v>7533</v>
      </c>
      <c r="C583" s="8">
        <v>3508</v>
      </c>
    </row>
    <row r="584" spans="1:3" x14ac:dyDescent="0.25">
      <c r="A584" s="6" t="s">
        <v>95</v>
      </c>
      <c r="B584" s="8">
        <v>5047</v>
      </c>
      <c r="C584" s="8">
        <v>2211</v>
      </c>
    </row>
    <row r="585" spans="1:3" x14ac:dyDescent="0.25">
      <c r="A585" s="7" t="s">
        <v>230</v>
      </c>
      <c r="B585" s="8">
        <v>5047</v>
      </c>
      <c r="C585" s="8">
        <v>2211</v>
      </c>
    </row>
    <row r="586" spans="1:3" x14ac:dyDescent="0.25">
      <c r="A586" s="9" t="s">
        <v>31</v>
      </c>
      <c r="B586" s="8">
        <v>5047</v>
      </c>
      <c r="C586" s="8">
        <v>2211</v>
      </c>
    </row>
    <row r="587" spans="1:3" x14ac:dyDescent="0.25">
      <c r="A587" s="6" t="s">
        <v>41</v>
      </c>
      <c r="B587" s="8">
        <v>1476</v>
      </c>
      <c r="C587" s="8">
        <v>247</v>
      </c>
    </row>
    <row r="588" spans="1:3" x14ac:dyDescent="0.25">
      <c r="A588" s="7" t="s">
        <v>1082</v>
      </c>
      <c r="B588" s="8">
        <v>1476</v>
      </c>
      <c r="C588" s="8">
        <v>247</v>
      </c>
    </row>
    <row r="589" spans="1:3" x14ac:dyDescent="0.25">
      <c r="A589" s="9" t="s">
        <v>53</v>
      </c>
      <c r="B589" s="8">
        <v>1476</v>
      </c>
      <c r="C589" s="8">
        <v>247</v>
      </c>
    </row>
    <row r="590" spans="1:3" x14ac:dyDescent="0.25">
      <c r="A590" s="6" t="s">
        <v>81</v>
      </c>
      <c r="B590" s="8">
        <v>6541</v>
      </c>
      <c r="C590" s="8">
        <v>678</v>
      </c>
    </row>
    <row r="591" spans="1:3" x14ac:dyDescent="0.25">
      <c r="A591" s="7" t="s">
        <v>837</v>
      </c>
      <c r="B591" s="8">
        <v>3281</v>
      </c>
      <c r="C591" s="8">
        <v>471</v>
      </c>
    </row>
    <row r="592" spans="1:3" x14ac:dyDescent="0.25">
      <c r="A592" s="9" t="s">
        <v>31</v>
      </c>
      <c r="B592" s="8">
        <v>3281</v>
      </c>
      <c r="C592" s="8">
        <v>471</v>
      </c>
    </row>
    <row r="593" spans="1:3" x14ac:dyDescent="0.25">
      <c r="A593" s="7" t="s">
        <v>757</v>
      </c>
      <c r="B593" s="8">
        <v>3260</v>
      </c>
      <c r="C593" s="8">
        <v>207</v>
      </c>
    </row>
    <row r="594" spans="1:3" x14ac:dyDescent="0.25">
      <c r="A594" s="9" t="s">
        <v>13</v>
      </c>
      <c r="B594" s="8">
        <v>3260</v>
      </c>
      <c r="C594" s="8">
        <v>207</v>
      </c>
    </row>
    <row r="595" spans="1:3" x14ac:dyDescent="0.25">
      <c r="A595" s="6" t="s">
        <v>170</v>
      </c>
      <c r="B595" s="8">
        <v>5412</v>
      </c>
      <c r="C595" s="8">
        <v>1192</v>
      </c>
    </row>
    <row r="596" spans="1:3" x14ac:dyDescent="0.25">
      <c r="A596" s="7" t="s">
        <v>645</v>
      </c>
      <c r="B596" s="8">
        <v>5412</v>
      </c>
      <c r="C596" s="8">
        <v>1192</v>
      </c>
    </row>
    <row r="597" spans="1:3" x14ac:dyDescent="0.25">
      <c r="A597" s="9" t="s">
        <v>37</v>
      </c>
      <c r="B597" s="8">
        <v>5412</v>
      </c>
      <c r="C597" s="8">
        <v>1192</v>
      </c>
    </row>
    <row r="598" spans="1:3" x14ac:dyDescent="0.25">
      <c r="A598" s="6" t="s">
        <v>269</v>
      </c>
      <c r="B598" s="8">
        <v>9574</v>
      </c>
      <c r="C598" s="8">
        <v>4045</v>
      </c>
    </row>
    <row r="599" spans="1:3" x14ac:dyDescent="0.25">
      <c r="A599" s="7" t="s">
        <v>294</v>
      </c>
      <c r="B599" s="8">
        <v>9574</v>
      </c>
      <c r="C599" s="8">
        <v>4045</v>
      </c>
    </row>
    <row r="600" spans="1:3" x14ac:dyDescent="0.25">
      <c r="A600" s="9" t="s">
        <v>13</v>
      </c>
      <c r="B600" s="8">
        <v>9574</v>
      </c>
      <c r="C600" s="8">
        <v>4045</v>
      </c>
    </row>
    <row r="601" spans="1:3" x14ac:dyDescent="0.25">
      <c r="A601" s="6" t="s">
        <v>184</v>
      </c>
      <c r="B601" s="8">
        <v>5343</v>
      </c>
      <c r="C601" s="8">
        <v>655</v>
      </c>
    </row>
    <row r="602" spans="1:3" x14ac:dyDescent="0.25">
      <c r="A602" s="7" t="s">
        <v>564</v>
      </c>
      <c r="B602" s="8">
        <v>5343</v>
      </c>
      <c r="C602" s="8">
        <v>655</v>
      </c>
    </row>
    <row r="603" spans="1:3" x14ac:dyDescent="0.25">
      <c r="A603" s="9" t="s">
        <v>31</v>
      </c>
      <c r="B603" s="8">
        <v>5343</v>
      </c>
      <c r="C603" s="8">
        <v>655</v>
      </c>
    </row>
    <row r="604" spans="1:3" x14ac:dyDescent="0.25">
      <c r="A604" s="6" t="s">
        <v>27</v>
      </c>
      <c r="B604" s="8">
        <v>8434</v>
      </c>
      <c r="C604" s="8">
        <v>3809</v>
      </c>
    </row>
    <row r="605" spans="1:3" x14ac:dyDescent="0.25">
      <c r="A605" s="7" t="s">
        <v>586</v>
      </c>
      <c r="B605" s="8">
        <v>5410</v>
      </c>
      <c r="C605" s="8">
        <v>2456</v>
      </c>
    </row>
    <row r="606" spans="1:3" x14ac:dyDescent="0.25">
      <c r="A606" s="9" t="s">
        <v>37</v>
      </c>
      <c r="B606" s="8">
        <v>5410</v>
      </c>
      <c r="C606" s="8">
        <v>2456</v>
      </c>
    </row>
    <row r="607" spans="1:3" x14ac:dyDescent="0.25">
      <c r="A607" s="7" t="s">
        <v>588</v>
      </c>
      <c r="B607" s="8">
        <v>3024</v>
      </c>
      <c r="C607" s="8">
        <v>1353</v>
      </c>
    </row>
    <row r="608" spans="1:3" x14ac:dyDescent="0.25">
      <c r="A608" s="9" t="s">
        <v>37</v>
      </c>
      <c r="B608" s="8">
        <v>3024</v>
      </c>
      <c r="C608" s="8">
        <v>1353</v>
      </c>
    </row>
    <row r="609" spans="1:3" x14ac:dyDescent="0.25">
      <c r="A609" s="6" t="s">
        <v>207</v>
      </c>
      <c r="B609" s="8">
        <v>6944</v>
      </c>
      <c r="C609" s="8">
        <v>661</v>
      </c>
    </row>
    <row r="610" spans="1:3" x14ac:dyDescent="0.25">
      <c r="A610" s="7" t="s">
        <v>691</v>
      </c>
      <c r="B610" s="8">
        <v>2663</v>
      </c>
      <c r="C610" s="8">
        <v>64</v>
      </c>
    </row>
    <row r="611" spans="1:3" x14ac:dyDescent="0.25">
      <c r="A611" s="9" t="s">
        <v>53</v>
      </c>
      <c r="B611" s="8">
        <v>2663</v>
      </c>
      <c r="C611" s="8">
        <v>64</v>
      </c>
    </row>
    <row r="612" spans="1:3" x14ac:dyDescent="0.25">
      <c r="A612" s="7" t="s">
        <v>353</v>
      </c>
      <c r="B612" s="8">
        <v>622</v>
      </c>
      <c r="C612" s="8">
        <v>218</v>
      </c>
    </row>
    <row r="613" spans="1:3" x14ac:dyDescent="0.25">
      <c r="A613" s="9" t="s">
        <v>37</v>
      </c>
      <c r="B613" s="8">
        <v>622</v>
      </c>
      <c r="C613" s="8">
        <v>218</v>
      </c>
    </row>
    <row r="614" spans="1:3" x14ac:dyDescent="0.25">
      <c r="A614" s="7" t="s">
        <v>772</v>
      </c>
      <c r="B614" s="8">
        <v>3659</v>
      </c>
      <c r="C614" s="8">
        <v>379</v>
      </c>
    </row>
    <row r="615" spans="1:3" x14ac:dyDescent="0.25">
      <c r="A615" s="9" t="s">
        <v>13</v>
      </c>
      <c r="B615" s="8">
        <v>3659</v>
      </c>
      <c r="C615" s="8">
        <v>379</v>
      </c>
    </row>
    <row r="616" spans="1:3" x14ac:dyDescent="0.25">
      <c r="A616" s="6" t="s">
        <v>167</v>
      </c>
      <c r="B616" s="8">
        <v>6200</v>
      </c>
      <c r="C616" s="8">
        <v>2321</v>
      </c>
    </row>
    <row r="617" spans="1:3" x14ac:dyDescent="0.25">
      <c r="A617" s="7" t="s">
        <v>521</v>
      </c>
      <c r="B617" s="8">
        <v>6200</v>
      </c>
      <c r="C617" s="8">
        <v>2321</v>
      </c>
    </row>
    <row r="618" spans="1:3" x14ac:dyDescent="0.25">
      <c r="A618" s="9" t="s">
        <v>37</v>
      </c>
      <c r="B618" s="8">
        <v>6200</v>
      </c>
      <c r="C618" s="8">
        <v>2321</v>
      </c>
    </row>
    <row r="619" spans="1:3" x14ac:dyDescent="0.25">
      <c r="A619" s="6" t="s">
        <v>286</v>
      </c>
      <c r="B619" s="8">
        <v>8858</v>
      </c>
      <c r="C619" s="8">
        <v>3394</v>
      </c>
    </row>
    <row r="620" spans="1:3" x14ac:dyDescent="0.25">
      <c r="A620" s="7" t="s">
        <v>833</v>
      </c>
      <c r="B620" s="8">
        <v>8858</v>
      </c>
      <c r="C620" s="8">
        <v>3394</v>
      </c>
    </row>
    <row r="621" spans="1:3" x14ac:dyDescent="0.25">
      <c r="A621" s="9" t="s">
        <v>53</v>
      </c>
      <c r="B621" s="8">
        <v>8858</v>
      </c>
      <c r="C621" s="8">
        <v>3394</v>
      </c>
    </row>
    <row r="622" spans="1:3" x14ac:dyDescent="0.25">
      <c r="A622" s="6" t="s">
        <v>18</v>
      </c>
      <c r="B622" s="8">
        <v>3090</v>
      </c>
      <c r="C622" s="8">
        <v>573</v>
      </c>
    </row>
    <row r="623" spans="1:3" x14ac:dyDescent="0.25">
      <c r="A623" s="7" t="s">
        <v>97</v>
      </c>
      <c r="B623" s="8">
        <v>3090</v>
      </c>
      <c r="C623" s="8">
        <v>573</v>
      </c>
    </row>
    <row r="624" spans="1:3" x14ac:dyDescent="0.25">
      <c r="A624" s="9" t="s">
        <v>31</v>
      </c>
      <c r="B624" s="8">
        <v>3090</v>
      </c>
      <c r="C624" s="8">
        <v>573</v>
      </c>
    </row>
    <row r="625" spans="1:3" x14ac:dyDescent="0.25">
      <c r="A625" s="5" t="s">
        <v>15</v>
      </c>
      <c r="B625" s="8">
        <v>123714</v>
      </c>
      <c r="C625" s="8">
        <v>29620</v>
      </c>
    </row>
    <row r="626" spans="1:3" x14ac:dyDescent="0.25">
      <c r="A626" s="6" t="s">
        <v>128</v>
      </c>
      <c r="B626" s="8">
        <v>9150</v>
      </c>
      <c r="C626" s="8">
        <v>3293</v>
      </c>
    </row>
    <row r="627" spans="1:3" x14ac:dyDescent="0.25">
      <c r="A627" s="7" t="s">
        <v>604</v>
      </c>
      <c r="B627" s="8">
        <v>4115</v>
      </c>
      <c r="C627" s="8">
        <v>1285</v>
      </c>
    </row>
    <row r="628" spans="1:3" x14ac:dyDescent="0.25">
      <c r="A628" s="9" t="s">
        <v>13</v>
      </c>
      <c r="B628" s="8">
        <v>4115</v>
      </c>
      <c r="C628" s="8">
        <v>1285</v>
      </c>
    </row>
    <row r="629" spans="1:3" x14ac:dyDescent="0.25">
      <c r="A629" s="7" t="s">
        <v>451</v>
      </c>
      <c r="B629" s="8">
        <v>5035</v>
      </c>
      <c r="C629" s="8">
        <v>2008</v>
      </c>
    </row>
    <row r="630" spans="1:3" x14ac:dyDescent="0.25">
      <c r="A630" s="9" t="s">
        <v>53</v>
      </c>
      <c r="B630" s="8">
        <v>5035</v>
      </c>
      <c r="C630" s="8">
        <v>2008</v>
      </c>
    </row>
    <row r="631" spans="1:3" x14ac:dyDescent="0.25">
      <c r="A631" s="6" t="s">
        <v>48</v>
      </c>
      <c r="B631" s="8">
        <v>9109</v>
      </c>
      <c r="C631" s="8">
        <v>586</v>
      </c>
    </row>
    <row r="632" spans="1:3" x14ac:dyDescent="0.25">
      <c r="A632" s="7" t="s">
        <v>155</v>
      </c>
      <c r="B632" s="8">
        <v>9109</v>
      </c>
      <c r="C632" s="8">
        <v>586</v>
      </c>
    </row>
    <row r="633" spans="1:3" x14ac:dyDescent="0.25">
      <c r="A633" s="9" t="s">
        <v>31</v>
      </c>
      <c r="B633" s="8">
        <v>9109</v>
      </c>
      <c r="C633" s="8">
        <v>586</v>
      </c>
    </row>
    <row r="634" spans="1:3" x14ac:dyDescent="0.25">
      <c r="A634" s="6" t="s">
        <v>146</v>
      </c>
      <c r="B634" s="8">
        <v>4027</v>
      </c>
      <c r="C634" s="8">
        <v>1386</v>
      </c>
    </row>
    <row r="635" spans="1:3" x14ac:dyDescent="0.25">
      <c r="A635" s="7" t="s">
        <v>399</v>
      </c>
      <c r="B635" s="8">
        <v>4027</v>
      </c>
      <c r="C635" s="8">
        <v>1386</v>
      </c>
    </row>
    <row r="636" spans="1:3" x14ac:dyDescent="0.25">
      <c r="A636" s="9" t="s">
        <v>31</v>
      </c>
      <c r="B636" s="8">
        <v>4027</v>
      </c>
      <c r="C636" s="8">
        <v>1386</v>
      </c>
    </row>
    <row r="637" spans="1:3" x14ac:dyDescent="0.25">
      <c r="A637" s="6" t="s">
        <v>311</v>
      </c>
      <c r="B637" s="8">
        <v>8851</v>
      </c>
      <c r="C637" s="8">
        <v>3962</v>
      </c>
    </row>
    <row r="638" spans="1:3" x14ac:dyDescent="0.25">
      <c r="A638" s="7" t="s">
        <v>751</v>
      </c>
      <c r="B638" s="8">
        <v>8851</v>
      </c>
      <c r="C638" s="8">
        <v>3962</v>
      </c>
    </row>
    <row r="639" spans="1:3" x14ac:dyDescent="0.25">
      <c r="A639" s="9" t="s">
        <v>31</v>
      </c>
      <c r="B639" s="8">
        <v>8851</v>
      </c>
      <c r="C639" s="8">
        <v>3962</v>
      </c>
    </row>
    <row r="640" spans="1:3" x14ac:dyDescent="0.25">
      <c r="A640" s="6" t="s">
        <v>94</v>
      </c>
      <c r="B640" s="8">
        <v>810</v>
      </c>
      <c r="C640" s="8">
        <v>231</v>
      </c>
    </row>
    <row r="641" spans="1:3" x14ac:dyDescent="0.25">
      <c r="A641" s="7" t="s">
        <v>659</v>
      </c>
      <c r="B641" s="8">
        <v>810</v>
      </c>
      <c r="C641" s="8">
        <v>231</v>
      </c>
    </row>
    <row r="642" spans="1:3" x14ac:dyDescent="0.25">
      <c r="A642" s="9" t="s">
        <v>31</v>
      </c>
      <c r="B642" s="8">
        <v>810</v>
      </c>
      <c r="C642" s="8">
        <v>231</v>
      </c>
    </row>
    <row r="643" spans="1:3" x14ac:dyDescent="0.25">
      <c r="A643" s="6" t="s">
        <v>228</v>
      </c>
      <c r="B643" s="8">
        <v>8586</v>
      </c>
      <c r="C643" s="8">
        <v>3826</v>
      </c>
    </row>
    <row r="644" spans="1:3" x14ac:dyDescent="0.25">
      <c r="A644" s="7" t="s">
        <v>227</v>
      </c>
      <c r="B644" s="8">
        <v>8586</v>
      </c>
      <c r="C644" s="8">
        <v>3826</v>
      </c>
    </row>
    <row r="645" spans="1:3" x14ac:dyDescent="0.25">
      <c r="A645" s="9" t="s">
        <v>13</v>
      </c>
      <c r="B645" s="8">
        <v>8586</v>
      </c>
      <c r="C645" s="8">
        <v>3826</v>
      </c>
    </row>
    <row r="646" spans="1:3" x14ac:dyDescent="0.25">
      <c r="A646" s="6" t="s">
        <v>140</v>
      </c>
      <c r="B646" s="8">
        <v>9892</v>
      </c>
      <c r="C646" s="8">
        <v>1730</v>
      </c>
    </row>
    <row r="647" spans="1:3" x14ac:dyDescent="0.25">
      <c r="A647" s="7" t="s">
        <v>139</v>
      </c>
      <c r="B647" s="8">
        <v>5578</v>
      </c>
      <c r="C647" s="8">
        <v>277</v>
      </c>
    </row>
    <row r="648" spans="1:3" x14ac:dyDescent="0.25">
      <c r="A648" s="9" t="s">
        <v>53</v>
      </c>
      <c r="B648" s="8">
        <v>5578</v>
      </c>
      <c r="C648" s="8">
        <v>277</v>
      </c>
    </row>
    <row r="649" spans="1:3" x14ac:dyDescent="0.25">
      <c r="A649" s="7" t="s">
        <v>545</v>
      </c>
      <c r="B649" s="8">
        <v>4314</v>
      </c>
      <c r="C649" s="8">
        <v>1453</v>
      </c>
    </row>
    <row r="650" spans="1:3" x14ac:dyDescent="0.25">
      <c r="A650" s="9" t="s">
        <v>53</v>
      </c>
      <c r="B650" s="8">
        <v>4314</v>
      </c>
      <c r="C650" s="8">
        <v>1453</v>
      </c>
    </row>
    <row r="651" spans="1:3" x14ac:dyDescent="0.25">
      <c r="A651" s="6" t="s">
        <v>28</v>
      </c>
      <c r="B651" s="8">
        <v>7417</v>
      </c>
      <c r="C651" s="8">
        <v>1334</v>
      </c>
    </row>
    <row r="652" spans="1:3" x14ac:dyDescent="0.25">
      <c r="A652" s="7" t="s">
        <v>1148</v>
      </c>
      <c r="B652" s="8">
        <v>7417</v>
      </c>
      <c r="C652" s="8">
        <v>1334</v>
      </c>
    </row>
    <row r="653" spans="1:3" x14ac:dyDescent="0.25">
      <c r="A653" s="9" t="s">
        <v>53</v>
      </c>
      <c r="B653" s="8">
        <v>7417</v>
      </c>
      <c r="C653" s="8">
        <v>1334</v>
      </c>
    </row>
    <row r="654" spans="1:3" x14ac:dyDescent="0.25">
      <c r="A654" s="6" t="s">
        <v>137</v>
      </c>
      <c r="B654" s="8">
        <v>8834</v>
      </c>
      <c r="C654" s="8">
        <v>528</v>
      </c>
    </row>
    <row r="655" spans="1:3" x14ac:dyDescent="0.25">
      <c r="A655" s="7" t="s">
        <v>955</v>
      </c>
      <c r="B655" s="8">
        <v>1894</v>
      </c>
      <c r="C655" s="8">
        <v>275</v>
      </c>
    </row>
    <row r="656" spans="1:3" x14ac:dyDescent="0.25">
      <c r="A656" s="9" t="s">
        <v>37</v>
      </c>
      <c r="B656" s="8">
        <v>1894</v>
      </c>
      <c r="C656" s="8">
        <v>275</v>
      </c>
    </row>
    <row r="657" spans="1:3" x14ac:dyDescent="0.25">
      <c r="A657" s="7" t="s">
        <v>136</v>
      </c>
      <c r="B657" s="8">
        <v>6940</v>
      </c>
      <c r="C657" s="8">
        <v>253</v>
      </c>
    </row>
    <row r="658" spans="1:3" x14ac:dyDescent="0.25">
      <c r="A658" s="9" t="s">
        <v>25</v>
      </c>
      <c r="B658" s="8">
        <v>6940</v>
      </c>
      <c r="C658" s="8">
        <v>253</v>
      </c>
    </row>
    <row r="659" spans="1:3" x14ac:dyDescent="0.25">
      <c r="A659" s="6" t="s">
        <v>70</v>
      </c>
      <c r="B659" s="8">
        <v>1126</v>
      </c>
      <c r="C659" s="8">
        <v>55</v>
      </c>
    </row>
    <row r="660" spans="1:3" x14ac:dyDescent="0.25">
      <c r="A660" s="7" t="s">
        <v>118</v>
      </c>
      <c r="B660" s="8">
        <v>1126</v>
      </c>
      <c r="C660" s="8">
        <v>55</v>
      </c>
    </row>
    <row r="661" spans="1:3" x14ac:dyDescent="0.25">
      <c r="A661" s="9" t="s">
        <v>13</v>
      </c>
      <c r="B661" s="8">
        <v>1126</v>
      </c>
      <c r="C661" s="8">
        <v>55</v>
      </c>
    </row>
    <row r="662" spans="1:3" x14ac:dyDescent="0.25">
      <c r="A662" s="6" t="s">
        <v>108</v>
      </c>
      <c r="B662" s="8">
        <v>6139</v>
      </c>
      <c r="C662" s="8">
        <v>451</v>
      </c>
    </row>
    <row r="663" spans="1:3" x14ac:dyDescent="0.25">
      <c r="A663" s="7" t="s">
        <v>107</v>
      </c>
      <c r="B663" s="8">
        <v>6139</v>
      </c>
      <c r="C663" s="8">
        <v>451</v>
      </c>
    </row>
    <row r="664" spans="1:3" x14ac:dyDescent="0.25">
      <c r="A664" s="9" t="s">
        <v>25</v>
      </c>
      <c r="B664" s="8">
        <v>6139</v>
      </c>
      <c r="C664" s="8">
        <v>451</v>
      </c>
    </row>
    <row r="665" spans="1:3" x14ac:dyDescent="0.25">
      <c r="A665" s="6" t="s">
        <v>105</v>
      </c>
      <c r="B665" s="8">
        <v>7811</v>
      </c>
      <c r="C665" s="8">
        <v>1538</v>
      </c>
    </row>
    <row r="666" spans="1:3" x14ac:dyDescent="0.25">
      <c r="A666" s="7" t="s">
        <v>104</v>
      </c>
      <c r="B666" s="8">
        <v>7811</v>
      </c>
      <c r="C666" s="8">
        <v>1538</v>
      </c>
    </row>
    <row r="667" spans="1:3" x14ac:dyDescent="0.25">
      <c r="A667" s="9" t="s">
        <v>53</v>
      </c>
      <c r="B667" s="8">
        <v>7811</v>
      </c>
      <c r="C667" s="8">
        <v>1538</v>
      </c>
    </row>
    <row r="668" spans="1:3" x14ac:dyDescent="0.25">
      <c r="A668" s="6" t="s">
        <v>147</v>
      </c>
      <c r="B668" s="8">
        <v>3083</v>
      </c>
      <c r="C668" s="8">
        <v>1151</v>
      </c>
    </row>
    <row r="669" spans="1:3" x14ac:dyDescent="0.25">
      <c r="A669" s="7" t="s">
        <v>391</v>
      </c>
      <c r="B669" s="8">
        <v>3083</v>
      </c>
      <c r="C669" s="8">
        <v>1151</v>
      </c>
    </row>
    <row r="670" spans="1:3" x14ac:dyDescent="0.25">
      <c r="A670" s="9" t="s">
        <v>25</v>
      </c>
      <c r="B670" s="8">
        <v>3083</v>
      </c>
      <c r="C670" s="8">
        <v>1151</v>
      </c>
    </row>
    <row r="671" spans="1:3" x14ac:dyDescent="0.25">
      <c r="A671" s="6" t="s">
        <v>335</v>
      </c>
      <c r="B671" s="8">
        <v>5346</v>
      </c>
      <c r="C671" s="8">
        <v>1246</v>
      </c>
    </row>
    <row r="672" spans="1:3" x14ac:dyDescent="0.25">
      <c r="A672" s="7" t="s">
        <v>981</v>
      </c>
      <c r="B672" s="8">
        <v>5346</v>
      </c>
      <c r="C672" s="8">
        <v>1246</v>
      </c>
    </row>
    <row r="673" spans="1:3" x14ac:dyDescent="0.25">
      <c r="A673" s="9" t="s">
        <v>31</v>
      </c>
      <c r="B673" s="8">
        <v>5346</v>
      </c>
      <c r="C673" s="8">
        <v>1246</v>
      </c>
    </row>
    <row r="674" spans="1:3" x14ac:dyDescent="0.25">
      <c r="A674" s="6" t="s">
        <v>162</v>
      </c>
      <c r="B674" s="8">
        <v>5263</v>
      </c>
      <c r="C674" s="8">
        <v>1743</v>
      </c>
    </row>
    <row r="675" spans="1:3" x14ac:dyDescent="0.25">
      <c r="A675" s="7" t="s">
        <v>825</v>
      </c>
      <c r="B675" s="8">
        <v>5263</v>
      </c>
      <c r="C675" s="8">
        <v>1743</v>
      </c>
    </row>
    <row r="676" spans="1:3" x14ac:dyDescent="0.25">
      <c r="A676" s="9" t="s">
        <v>37</v>
      </c>
      <c r="B676" s="8">
        <v>5263</v>
      </c>
      <c r="C676" s="8">
        <v>1743</v>
      </c>
    </row>
    <row r="677" spans="1:3" x14ac:dyDescent="0.25">
      <c r="A677" s="6" t="s">
        <v>77</v>
      </c>
      <c r="B677" s="8">
        <v>3958</v>
      </c>
      <c r="C677" s="8">
        <v>630</v>
      </c>
    </row>
    <row r="678" spans="1:3" x14ac:dyDescent="0.25">
      <c r="A678" s="7" t="s">
        <v>88</v>
      </c>
      <c r="B678" s="8">
        <v>3958</v>
      </c>
      <c r="C678" s="8">
        <v>630</v>
      </c>
    </row>
    <row r="679" spans="1:3" x14ac:dyDescent="0.25">
      <c r="A679" s="9" t="s">
        <v>31</v>
      </c>
      <c r="B679" s="8">
        <v>3958</v>
      </c>
      <c r="C679" s="8">
        <v>630</v>
      </c>
    </row>
    <row r="680" spans="1:3" x14ac:dyDescent="0.25">
      <c r="A680" s="6" t="s">
        <v>81</v>
      </c>
      <c r="B680" s="8">
        <v>9132</v>
      </c>
      <c r="C680" s="8">
        <v>3096</v>
      </c>
    </row>
    <row r="681" spans="1:3" x14ac:dyDescent="0.25">
      <c r="A681" s="7" t="s">
        <v>861</v>
      </c>
      <c r="B681" s="8">
        <v>9132</v>
      </c>
      <c r="C681" s="8">
        <v>3096</v>
      </c>
    </row>
    <row r="682" spans="1:3" x14ac:dyDescent="0.25">
      <c r="A682" s="9" t="s">
        <v>25</v>
      </c>
      <c r="B682" s="8">
        <v>9132</v>
      </c>
      <c r="C682" s="8">
        <v>3096</v>
      </c>
    </row>
    <row r="683" spans="1:3" x14ac:dyDescent="0.25">
      <c r="A683" s="6" t="s">
        <v>170</v>
      </c>
      <c r="B683" s="8">
        <v>3756</v>
      </c>
      <c r="C683" s="8">
        <v>1318</v>
      </c>
    </row>
    <row r="684" spans="1:3" x14ac:dyDescent="0.25">
      <c r="A684" s="7" t="s">
        <v>812</v>
      </c>
      <c r="B684" s="8">
        <v>3756</v>
      </c>
      <c r="C684" s="8">
        <v>1318</v>
      </c>
    </row>
    <row r="685" spans="1:3" x14ac:dyDescent="0.25">
      <c r="A685" s="9" t="s">
        <v>13</v>
      </c>
      <c r="B685" s="8">
        <v>3756</v>
      </c>
      <c r="C685" s="8">
        <v>1318</v>
      </c>
    </row>
    <row r="686" spans="1:3" x14ac:dyDescent="0.25">
      <c r="A686" s="6" t="s">
        <v>27</v>
      </c>
      <c r="B686" s="8">
        <v>8383</v>
      </c>
      <c r="C686" s="8">
        <v>937</v>
      </c>
    </row>
    <row r="687" spans="1:3" x14ac:dyDescent="0.25">
      <c r="A687" s="7" t="s">
        <v>337</v>
      </c>
      <c r="B687" s="8">
        <v>8383</v>
      </c>
      <c r="C687" s="8">
        <v>937</v>
      </c>
    </row>
    <row r="688" spans="1:3" x14ac:dyDescent="0.25">
      <c r="A688" s="9" t="s">
        <v>13</v>
      </c>
      <c r="B688" s="8">
        <v>8383</v>
      </c>
      <c r="C688" s="8">
        <v>937</v>
      </c>
    </row>
    <row r="689" spans="1:3" x14ac:dyDescent="0.25">
      <c r="A689" s="6" t="s">
        <v>167</v>
      </c>
      <c r="B689" s="8">
        <v>1895</v>
      </c>
      <c r="C689" s="8">
        <v>391</v>
      </c>
    </row>
    <row r="690" spans="1:3" x14ac:dyDescent="0.25">
      <c r="A690" s="7" t="s">
        <v>204</v>
      </c>
      <c r="B690" s="8">
        <v>1895</v>
      </c>
      <c r="C690" s="8">
        <v>391</v>
      </c>
    </row>
    <row r="691" spans="1:3" x14ac:dyDescent="0.25">
      <c r="A691" s="9" t="s">
        <v>13</v>
      </c>
      <c r="B691" s="8">
        <v>1895</v>
      </c>
      <c r="C691" s="8">
        <v>391</v>
      </c>
    </row>
    <row r="692" spans="1:3" x14ac:dyDescent="0.25">
      <c r="A692" s="6" t="s">
        <v>200</v>
      </c>
      <c r="B692" s="8">
        <v>1146</v>
      </c>
      <c r="C692" s="8">
        <v>188</v>
      </c>
    </row>
    <row r="693" spans="1:3" x14ac:dyDescent="0.25">
      <c r="A693" s="7" t="s">
        <v>965</v>
      </c>
      <c r="B693" s="8">
        <v>1146</v>
      </c>
      <c r="C693" s="8">
        <v>188</v>
      </c>
    </row>
    <row r="694" spans="1:3" x14ac:dyDescent="0.25">
      <c r="A694" s="9" t="s">
        <v>25</v>
      </c>
      <c r="B694" s="8">
        <v>1146</v>
      </c>
      <c r="C694" s="8">
        <v>188</v>
      </c>
    </row>
    <row r="695" spans="1:3" x14ac:dyDescent="0.25">
      <c r="A695" s="5" t="s">
        <v>17</v>
      </c>
      <c r="B695" s="8">
        <v>135227</v>
      </c>
      <c r="C695" s="8">
        <v>29628</v>
      </c>
    </row>
    <row r="696" spans="1:3" x14ac:dyDescent="0.25">
      <c r="A696" s="6" t="s">
        <v>249</v>
      </c>
      <c r="B696" s="8">
        <v>7786</v>
      </c>
      <c r="C696" s="8">
        <v>1202</v>
      </c>
    </row>
    <row r="697" spans="1:3" x14ac:dyDescent="0.25">
      <c r="A697" s="7" t="s">
        <v>1078</v>
      </c>
      <c r="B697" s="8">
        <v>7786</v>
      </c>
      <c r="C697" s="8">
        <v>1202</v>
      </c>
    </row>
    <row r="698" spans="1:3" x14ac:dyDescent="0.25">
      <c r="A698" s="9" t="s">
        <v>31</v>
      </c>
      <c r="B698" s="8">
        <v>7786</v>
      </c>
      <c r="C698" s="8">
        <v>1202</v>
      </c>
    </row>
    <row r="699" spans="1:3" x14ac:dyDescent="0.25">
      <c r="A699" s="6" t="s">
        <v>146</v>
      </c>
      <c r="B699" s="8">
        <v>7952</v>
      </c>
      <c r="C699" s="8">
        <v>3865</v>
      </c>
    </row>
    <row r="700" spans="1:3" x14ac:dyDescent="0.25">
      <c r="A700" s="7" t="s">
        <v>770</v>
      </c>
      <c r="B700" s="8">
        <v>7952</v>
      </c>
      <c r="C700" s="8">
        <v>3865</v>
      </c>
    </row>
    <row r="701" spans="1:3" x14ac:dyDescent="0.25">
      <c r="A701" s="9" t="s">
        <v>25</v>
      </c>
      <c r="B701" s="8">
        <v>7952</v>
      </c>
      <c r="C701" s="8">
        <v>3865</v>
      </c>
    </row>
    <row r="702" spans="1:3" x14ac:dyDescent="0.25">
      <c r="A702" s="6" t="s">
        <v>94</v>
      </c>
      <c r="B702" s="8">
        <v>8295</v>
      </c>
      <c r="C702" s="8">
        <v>1457</v>
      </c>
    </row>
    <row r="703" spans="1:3" x14ac:dyDescent="0.25">
      <c r="A703" s="7" t="s">
        <v>403</v>
      </c>
      <c r="B703" s="8">
        <v>7684</v>
      </c>
      <c r="C703" s="8">
        <v>1157</v>
      </c>
    </row>
    <row r="704" spans="1:3" x14ac:dyDescent="0.25">
      <c r="A704" s="9" t="s">
        <v>53</v>
      </c>
      <c r="B704" s="8">
        <v>7684</v>
      </c>
      <c r="C704" s="8">
        <v>1157</v>
      </c>
    </row>
    <row r="705" spans="1:3" x14ac:dyDescent="0.25">
      <c r="A705" s="7" t="s">
        <v>1068</v>
      </c>
      <c r="B705" s="8">
        <v>611</v>
      </c>
      <c r="C705" s="8">
        <v>300</v>
      </c>
    </row>
    <row r="706" spans="1:3" x14ac:dyDescent="0.25">
      <c r="A706" s="9" t="s">
        <v>37</v>
      </c>
      <c r="B706" s="8">
        <v>611</v>
      </c>
      <c r="C706" s="8">
        <v>300</v>
      </c>
    </row>
    <row r="707" spans="1:3" x14ac:dyDescent="0.25">
      <c r="A707" s="6" t="s">
        <v>64</v>
      </c>
      <c r="B707" s="8">
        <v>5014</v>
      </c>
      <c r="C707" s="8">
        <v>2332</v>
      </c>
    </row>
    <row r="708" spans="1:3" x14ac:dyDescent="0.25">
      <c r="A708" s="7" t="s">
        <v>782</v>
      </c>
      <c r="B708" s="8">
        <v>5014</v>
      </c>
      <c r="C708" s="8">
        <v>2332</v>
      </c>
    </row>
    <row r="709" spans="1:3" x14ac:dyDescent="0.25">
      <c r="A709" s="9" t="s">
        <v>53</v>
      </c>
      <c r="B709" s="8">
        <v>5014</v>
      </c>
      <c r="C709" s="8">
        <v>2332</v>
      </c>
    </row>
    <row r="710" spans="1:3" x14ac:dyDescent="0.25">
      <c r="A710" s="6" t="s">
        <v>231</v>
      </c>
      <c r="B710" s="8">
        <v>8945</v>
      </c>
      <c r="C710" s="8">
        <v>1728</v>
      </c>
    </row>
    <row r="711" spans="1:3" x14ac:dyDescent="0.25">
      <c r="A711" s="7" t="s">
        <v>655</v>
      </c>
      <c r="B711" s="8">
        <v>8945</v>
      </c>
      <c r="C711" s="8">
        <v>1728</v>
      </c>
    </row>
    <row r="712" spans="1:3" x14ac:dyDescent="0.25">
      <c r="A712" s="9" t="s">
        <v>13</v>
      </c>
      <c r="B712" s="8">
        <v>8945</v>
      </c>
      <c r="C712" s="8">
        <v>1728</v>
      </c>
    </row>
    <row r="713" spans="1:3" x14ac:dyDescent="0.25">
      <c r="A713" s="6" t="s">
        <v>109</v>
      </c>
      <c r="B713" s="8">
        <v>9921</v>
      </c>
      <c r="C713" s="8">
        <v>1451</v>
      </c>
    </row>
    <row r="714" spans="1:3" x14ac:dyDescent="0.25">
      <c r="A714" s="7" t="s">
        <v>927</v>
      </c>
      <c r="B714" s="8">
        <v>9921</v>
      </c>
      <c r="C714" s="8">
        <v>1451</v>
      </c>
    </row>
    <row r="715" spans="1:3" x14ac:dyDescent="0.25">
      <c r="A715" s="9" t="s">
        <v>31</v>
      </c>
      <c r="B715" s="8">
        <v>9921</v>
      </c>
      <c r="C715" s="8">
        <v>1451</v>
      </c>
    </row>
    <row r="716" spans="1:3" x14ac:dyDescent="0.25">
      <c r="A716" s="6" t="s">
        <v>85</v>
      </c>
      <c r="B716" s="8">
        <v>8572</v>
      </c>
      <c r="C716" s="8">
        <v>2041</v>
      </c>
    </row>
    <row r="717" spans="1:3" x14ac:dyDescent="0.25">
      <c r="A717" s="7" t="s">
        <v>901</v>
      </c>
      <c r="B717" s="8">
        <v>8572</v>
      </c>
      <c r="C717" s="8">
        <v>2041</v>
      </c>
    </row>
    <row r="718" spans="1:3" x14ac:dyDescent="0.25">
      <c r="A718" s="9" t="s">
        <v>31</v>
      </c>
      <c r="B718" s="8">
        <v>8572</v>
      </c>
      <c r="C718" s="8">
        <v>2041</v>
      </c>
    </row>
    <row r="719" spans="1:3" x14ac:dyDescent="0.25">
      <c r="A719" s="6" t="s">
        <v>140</v>
      </c>
      <c r="B719" s="8">
        <v>4920</v>
      </c>
      <c r="C719" s="8">
        <v>775</v>
      </c>
    </row>
    <row r="720" spans="1:3" x14ac:dyDescent="0.25">
      <c r="A720" s="7" t="s">
        <v>225</v>
      </c>
      <c r="B720" s="8">
        <v>4920</v>
      </c>
      <c r="C720" s="8">
        <v>775</v>
      </c>
    </row>
    <row r="721" spans="1:3" x14ac:dyDescent="0.25">
      <c r="A721" s="9" t="s">
        <v>25</v>
      </c>
      <c r="B721" s="8">
        <v>4920</v>
      </c>
      <c r="C721" s="8">
        <v>775</v>
      </c>
    </row>
    <row r="722" spans="1:3" x14ac:dyDescent="0.25">
      <c r="A722" s="6" t="s">
        <v>175</v>
      </c>
      <c r="B722" s="8">
        <v>3129</v>
      </c>
      <c r="C722" s="8">
        <v>55</v>
      </c>
    </row>
    <row r="723" spans="1:3" x14ac:dyDescent="0.25">
      <c r="A723" s="7" t="s">
        <v>1058</v>
      </c>
      <c r="B723" s="8">
        <v>3129</v>
      </c>
      <c r="C723" s="8">
        <v>55</v>
      </c>
    </row>
    <row r="724" spans="1:3" x14ac:dyDescent="0.25">
      <c r="A724" s="9" t="s">
        <v>25</v>
      </c>
      <c r="B724" s="8">
        <v>3129</v>
      </c>
      <c r="C724" s="8">
        <v>55</v>
      </c>
    </row>
    <row r="725" spans="1:3" x14ac:dyDescent="0.25">
      <c r="A725" s="6" t="s">
        <v>28</v>
      </c>
      <c r="B725" s="8">
        <v>14994</v>
      </c>
      <c r="C725" s="8">
        <v>3349</v>
      </c>
    </row>
    <row r="726" spans="1:3" x14ac:dyDescent="0.25">
      <c r="A726" s="7" t="s">
        <v>423</v>
      </c>
      <c r="B726" s="8">
        <v>9640</v>
      </c>
      <c r="C726" s="8">
        <v>2606</v>
      </c>
    </row>
    <row r="727" spans="1:3" x14ac:dyDescent="0.25">
      <c r="A727" s="9" t="s">
        <v>37</v>
      </c>
      <c r="B727" s="8">
        <v>9640</v>
      </c>
      <c r="C727" s="8">
        <v>2606</v>
      </c>
    </row>
    <row r="728" spans="1:3" x14ac:dyDescent="0.25">
      <c r="A728" s="7" t="s">
        <v>877</v>
      </c>
      <c r="B728" s="8">
        <v>5354</v>
      </c>
      <c r="C728" s="8">
        <v>743</v>
      </c>
    </row>
    <row r="729" spans="1:3" x14ac:dyDescent="0.25">
      <c r="A729" s="9" t="s">
        <v>13</v>
      </c>
      <c r="B729" s="8">
        <v>5354</v>
      </c>
      <c r="C729" s="8">
        <v>743</v>
      </c>
    </row>
    <row r="730" spans="1:3" x14ac:dyDescent="0.25">
      <c r="A730" s="6" t="s">
        <v>137</v>
      </c>
      <c r="B730" s="8">
        <v>7441</v>
      </c>
      <c r="C730" s="8">
        <v>867</v>
      </c>
    </row>
    <row r="731" spans="1:3" x14ac:dyDescent="0.25">
      <c r="A731" s="7" t="s">
        <v>622</v>
      </c>
      <c r="B731" s="8">
        <v>7441</v>
      </c>
      <c r="C731" s="8">
        <v>867</v>
      </c>
    </row>
    <row r="732" spans="1:3" x14ac:dyDescent="0.25">
      <c r="A732" s="9" t="s">
        <v>53</v>
      </c>
      <c r="B732" s="8">
        <v>7441</v>
      </c>
      <c r="C732" s="8">
        <v>867</v>
      </c>
    </row>
    <row r="733" spans="1:3" x14ac:dyDescent="0.25">
      <c r="A733" s="6" t="s">
        <v>108</v>
      </c>
      <c r="B733" s="8">
        <v>526</v>
      </c>
      <c r="C733" s="8">
        <v>83</v>
      </c>
    </row>
    <row r="734" spans="1:3" x14ac:dyDescent="0.25">
      <c r="A734" s="7" t="s">
        <v>1190</v>
      </c>
      <c r="B734" s="8">
        <v>526</v>
      </c>
      <c r="C734" s="8">
        <v>83</v>
      </c>
    </row>
    <row r="735" spans="1:3" x14ac:dyDescent="0.25">
      <c r="A735" s="9" t="s">
        <v>37</v>
      </c>
      <c r="B735" s="8">
        <v>526</v>
      </c>
      <c r="C735" s="8">
        <v>83</v>
      </c>
    </row>
    <row r="736" spans="1:3" x14ac:dyDescent="0.25">
      <c r="A736" s="6" t="s">
        <v>335</v>
      </c>
      <c r="B736" s="8">
        <v>2695</v>
      </c>
      <c r="C736" s="8">
        <v>914</v>
      </c>
    </row>
    <row r="737" spans="1:3" x14ac:dyDescent="0.25">
      <c r="A737" s="7" t="s">
        <v>998</v>
      </c>
      <c r="B737" s="8">
        <v>2695</v>
      </c>
      <c r="C737" s="8">
        <v>914</v>
      </c>
    </row>
    <row r="738" spans="1:3" x14ac:dyDescent="0.25">
      <c r="A738" s="9" t="s">
        <v>25</v>
      </c>
      <c r="B738" s="8">
        <v>2695</v>
      </c>
      <c r="C738" s="8">
        <v>914</v>
      </c>
    </row>
    <row r="739" spans="1:3" x14ac:dyDescent="0.25">
      <c r="A739" s="6" t="s">
        <v>77</v>
      </c>
      <c r="B739" s="8">
        <v>2321</v>
      </c>
      <c r="C739" s="8">
        <v>505</v>
      </c>
    </row>
    <row r="740" spans="1:3" x14ac:dyDescent="0.25">
      <c r="A740" s="7" t="s">
        <v>618</v>
      </c>
      <c r="B740" s="8">
        <v>2321</v>
      </c>
      <c r="C740" s="8">
        <v>505</v>
      </c>
    </row>
    <row r="741" spans="1:3" x14ac:dyDescent="0.25">
      <c r="A741" s="9" t="s">
        <v>31</v>
      </c>
      <c r="B741" s="8">
        <v>2321</v>
      </c>
      <c r="C741" s="8">
        <v>505</v>
      </c>
    </row>
    <row r="742" spans="1:3" x14ac:dyDescent="0.25">
      <c r="A742" s="6" t="s">
        <v>74</v>
      </c>
      <c r="B742" s="8">
        <v>3428</v>
      </c>
      <c r="C742" s="8">
        <v>350</v>
      </c>
    </row>
    <row r="743" spans="1:3" x14ac:dyDescent="0.25">
      <c r="A743" s="7" t="s">
        <v>179</v>
      </c>
      <c r="B743" s="8">
        <v>3428</v>
      </c>
      <c r="C743" s="8">
        <v>350</v>
      </c>
    </row>
    <row r="744" spans="1:3" x14ac:dyDescent="0.25">
      <c r="A744" s="9" t="s">
        <v>37</v>
      </c>
      <c r="B744" s="8">
        <v>3428</v>
      </c>
      <c r="C744" s="8">
        <v>350</v>
      </c>
    </row>
    <row r="745" spans="1:3" x14ac:dyDescent="0.25">
      <c r="A745" s="6" t="s">
        <v>358</v>
      </c>
      <c r="B745" s="8">
        <v>3900</v>
      </c>
      <c r="C745" s="8">
        <v>115</v>
      </c>
    </row>
    <row r="746" spans="1:3" x14ac:dyDescent="0.25">
      <c r="A746" s="7" t="s">
        <v>377</v>
      </c>
      <c r="B746" s="8">
        <v>3900</v>
      </c>
      <c r="C746" s="8">
        <v>115</v>
      </c>
    </row>
    <row r="747" spans="1:3" x14ac:dyDescent="0.25">
      <c r="A747" s="9" t="s">
        <v>53</v>
      </c>
      <c r="B747" s="8">
        <v>3900</v>
      </c>
      <c r="C747" s="8">
        <v>115</v>
      </c>
    </row>
    <row r="748" spans="1:3" x14ac:dyDescent="0.25">
      <c r="A748" s="6" t="s">
        <v>41</v>
      </c>
      <c r="B748" s="8">
        <v>11332</v>
      </c>
      <c r="C748" s="8">
        <v>5022</v>
      </c>
    </row>
    <row r="749" spans="1:3" x14ac:dyDescent="0.25">
      <c r="A749" s="7" t="s">
        <v>929</v>
      </c>
      <c r="B749" s="8">
        <v>9694</v>
      </c>
      <c r="C749" s="8">
        <v>4361</v>
      </c>
    </row>
    <row r="750" spans="1:3" x14ac:dyDescent="0.25">
      <c r="A750" s="9" t="s">
        <v>31</v>
      </c>
      <c r="B750" s="8">
        <v>9694</v>
      </c>
      <c r="C750" s="8">
        <v>4361</v>
      </c>
    </row>
    <row r="751" spans="1:3" x14ac:dyDescent="0.25">
      <c r="A751" s="7" t="s">
        <v>887</v>
      </c>
      <c r="B751" s="8">
        <v>1638</v>
      </c>
      <c r="C751" s="8">
        <v>661</v>
      </c>
    </row>
    <row r="752" spans="1:3" x14ac:dyDescent="0.25">
      <c r="A752" s="9" t="s">
        <v>31</v>
      </c>
      <c r="B752" s="8">
        <v>1638</v>
      </c>
      <c r="C752" s="8">
        <v>661</v>
      </c>
    </row>
    <row r="753" spans="1:3" x14ac:dyDescent="0.25">
      <c r="A753" s="6" t="s">
        <v>170</v>
      </c>
      <c r="B753" s="8">
        <v>7497</v>
      </c>
      <c r="C753" s="8">
        <v>319</v>
      </c>
    </row>
    <row r="754" spans="1:3" x14ac:dyDescent="0.25">
      <c r="A754" s="7" t="s">
        <v>491</v>
      </c>
      <c r="B754" s="8">
        <v>7497</v>
      </c>
      <c r="C754" s="8">
        <v>319</v>
      </c>
    </row>
    <row r="755" spans="1:3" x14ac:dyDescent="0.25">
      <c r="A755" s="9" t="s">
        <v>53</v>
      </c>
      <c r="B755" s="8">
        <v>7497</v>
      </c>
      <c r="C755" s="8">
        <v>319</v>
      </c>
    </row>
    <row r="756" spans="1:3" x14ac:dyDescent="0.25">
      <c r="A756" s="6" t="s">
        <v>27</v>
      </c>
      <c r="B756" s="8">
        <v>6903</v>
      </c>
      <c r="C756" s="8">
        <v>105</v>
      </c>
    </row>
    <row r="757" spans="1:3" x14ac:dyDescent="0.25">
      <c r="A757" s="7" t="s">
        <v>209</v>
      </c>
      <c r="B757" s="8">
        <v>6903</v>
      </c>
      <c r="C757" s="8">
        <v>105</v>
      </c>
    </row>
    <row r="758" spans="1:3" x14ac:dyDescent="0.25">
      <c r="A758" s="9" t="s">
        <v>53</v>
      </c>
      <c r="B758" s="8">
        <v>6903</v>
      </c>
      <c r="C758" s="8">
        <v>105</v>
      </c>
    </row>
    <row r="759" spans="1:3" x14ac:dyDescent="0.25">
      <c r="A759" s="6" t="s">
        <v>91</v>
      </c>
      <c r="B759" s="8">
        <v>3461</v>
      </c>
      <c r="C759" s="8">
        <v>1537</v>
      </c>
    </row>
    <row r="760" spans="1:3" x14ac:dyDescent="0.25">
      <c r="A760" s="7" t="s">
        <v>383</v>
      </c>
      <c r="B760" s="8">
        <v>3461</v>
      </c>
      <c r="C760" s="8">
        <v>1537</v>
      </c>
    </row>
    <row r="761" spans="1:3" x14ac:dyDescent="0.25">
      <c r="A761" s="9" t="s">
        <v>31</v>
      </c>
      <c r="B761" s="8">
        <v>3461</v>
      </c>
      <c r="C761" s="8">
        <v>1537</v>
      </c>
    </row>
    <row r="762" spans="1:3" x14ac:dyDescent="0.25">
      <c r="A762" s="6" t="s">
        <v>59</v>
      </c>
      <c r="B762" s="8">
        <v>6195</v>
      </c>
      <c r="C762" s="8">
        <v>1556</v>
      </c>
    </row>
    <row r="763" spans="1:3" x14ac:dyDescent="0.25">
      <c r="A763" s="7" t="s">
        <v>841</v>
      </c>
      <c r="B763" s="8">
        <v>6195</v>
      </c>
      <c r="C763" s="8">
        <v>1556</v>
      </c>
    </row>
    <row r="764" spans="1:3" x14ac:dyDescent="0.25">
      <c r="A764" s="9" t="s">
        <v>31</v>
      </c>
      <c r="B764" s="8">
        <v>6195</v>
      </c>
      <c r="C764" s="8">
        <v>1556</v>
      </c>
    </row>
    <row r="765" spans="1:3" x14ac:dyDescent="0.25">
      <c r="A765" s="5" t="s">
        <v>19</v>
      </c>
      <c r="B765" s="8">
        <v>193057</v>
      </c>
      <c r="C765" s="8">
        <v>52307</v>
      </c>
    </row>
    <row r="766" spans="1:3" x14ac:dyDescent="0.25">
      <c r="A766" s="6" t="s">
        <v>128</v>
      </c>
      <c r="B766" s="8">
        <v>2895</v>
      </c>
      <c r="C766" s="8">
        <v>104</v>
      </c>
    </row>
    <row r="767" spans="1:3" x14ac:dyDescent="0.25">
      <c r="A767" s="7" t="s">
        <v>503</v>
      </c>
      <c r="B767" s="8">
        <v>2895</v>
      </c>
      <c r="C767" s="8">
        <v>104</v>
      </c>
    </row>
    <row r="768" spans="1:3" x14ac:dyDescent="0.25">
      <c r="A768" s="9" t="s">
        <v>53</v>
      </c>
      <c r="B768" s="8">
        <v>2895</v>
      </c>
      <c r="C768" s="8">
        <v>104</v>
      </c>
    </row>
    <row r="769" spans="1:3" x14ac:dyDescent="0.25">
      <c r="A769" s="6" t="s">
        <v>249</v>
      </c>
      <c r="B769" s="8">
        <v>5461</v>
      </c>
      <c r="C769" s="8">
        <v>1214</v>
      </c>
    </row>
    <row r="770" spans="1:3" x14ac:dyDescent="0.25">
      <c r="A770" s="7" t="s">
        <v>1062</v>
      </c>
      <c r="B770" s="8">
        <v>5461</v>
      </c>
      <c r="C770" s="8">
        <v>1214</v>
      </c>
    </row>
    <row r="771" spans="1:3" x14ac:dyDescent="0.25">
      <c r="A771" s="9" t="s">
        <v>37</v>
      </c>
      <c r="B771" s="8">
        <v>5461</v>
      </c>
      <c r="C771" s="8">
        <v>1214</v>
      </c>
    </row>
    <row r="772" spans="1:3" x14ac:dyDescent="0.25">
      <c r="A772" s="6" t="s">
        <v>146</v>
      </c>
      <c r="B772" s="8">
        <v>7120</v>
      </c>
      <c r="C772" s="8">
        <v>3297</v>
      </c>
    </row>
    <row r="773" spans="1:3" x14ac:dyDescent="0.25">
      <c r="A773" s="7" t="s">
        <v>308</v>
      </c>
      <c r="B773" s="8">
        <v>1033</v>
      </c>
      <c r="C773" s="8">
        <v>254</v>
      </c>
    </row>
    <row r="774" spans="1:3" x14ac:dyDescent="0.25">
      <c r="A774" s="9" t="s">
        <v>53</v>
      </c>
      <c r="B774" s="8">
        <v>1033</v>
      </c>
      <c r="C774" s="8">
        <v>254</v>
      </c>
    </row>
    <row r="775" spans="1:3" x14ac:dyDescent="0.25">
      <c r="A775" s="7" t="s">
        <v>1066</v>
      </c>
      <c r="B775" s="8">
        <v>6087</v>
      </c>
      <c r="C775" s="8">
        <v>3043</v>
      </c>
    </row>
    <row r="776" spans="1:3" x14ac:dyDescent="0.25">
      <c r="A776" s="9" t="s">
        <v>53</v>
      </c>
      <c r="B776" s="8">
        <v>6087</v>
      </c>
      <c r="C776" s="8">
        <v>3043</v>
      </c>
    </row>
    <row r="777" spans="1:3" x14ac:dyDescent="0.25">
      <c r="A777" s="6" t="s">
        <v>311</v>
      </c>
      <c r="B777" s="8">
        <v>9827</v>
      </c>
      <c r="C777" s="8">
        <v>4208</v>
      </c>
    </row>
    <row r="778" spans="1:3" x14ac:dyDescent="0.25">
      <c r="A778" s="7" t="s">
        <v>513</v>
      </c>
      <c r="B778" s="8">
        <v>9827</v>
      </c>
      <c r="C778" s="8">
        <v>4208</v>
      </c>
    </row>
    <row r="779" spans="1:3" x14ac:dyDescent="0.25">
      <c r="A779" s="9" t="s">
        <v>25</v>
      </c>
      <c r="B779" s="8">
        <v>9827</v>
      </c>
      <c r="C779" s="8">
        <v>4208</v>
      </c>
    </row>
    <row r="780" spans="1:3" x14ac:dyDescent="0.25">
      <c r="A780" s="6" t="s">
        <v>94</v>
      </c>
      <c r="B780" s="8">
        <v>2137</v>
      </c>
      <c r="C780" s="8">
        <v>638</v>
      </c>
    </row>
    <row r="781" spans="1:3" x14ac:dyDescent="0.25">
      <c r="A781" s="7" t="s">
        <v>669</v>
      </c>
      <c r="B781" s="8">
        <v>2137</v>
      </c>
      <c r="C781" s="8">
        <v>638</v>
      </c>
    </row>
    <row r="782" spans="1:3" x14ac:dyDescent="0.25">
      <c r="A782" s="9" t="s">
        <v>25</v>
      </c>
      <c r="B782" s="8">
        <v>2137</v>
      </c>
      <c r="C782" s="8">
        <v>638</v>
      </c>
    </row>
    <row r="783" spans="1:3" x14ac:dyDescent="0.25">
      <c r="A783" s="6" t="s">
        <v>64</v>
      </c>
      <c r="B783" s="8">
        <v>1016</v>
      </c>
      <c r="C783" s="8">
        <v>172</v>
      </c>
    </row>
    <row r="784" spans="1:3" x14ac:dyDescent="0.25">
      <c r="A784" s="7" t="s">
        <v>111</v>
      </c>
      <c r="B784" s="8">
        <v>1016</v>
      </c>
      <c r="C784" s="8">
        <v>172</v>
      </c>
    </row>
    <row r="785" spans="1:3" x14ac:dyDescent="0.25">
      <c r="A785" s="9" t="s">
        <v>25</v>
      </c>
      <c r="B785" s="8">
        <v>1016</v>
      </c>
      <c r="C785" s="8">
        <v>172</v>
      </c>
    </row>
    <row r="786" spans="1:3" x14ac:dyDescent="0.25">
      <c r="A786" s="6" t="s">
        <v>85</v>
      </c>
      <c r="B786" s="8">
        <v>8982</v>
      </c>
      <c r="C786" s="8">
        <v>448</v>
      </c>
    </row>
    <row r="787" spans="1:3" x14ac:dyDescent="0.25">
      <c r="A787" s="7" t="s">
        <v>570</v>
      </c>
      <c r="B787" s="8">
        <v>8982</v>
      </c>
      <c r="C787" s="8">
        <v>448</v>
      </c>
    </row>
    <row r="788" spans="1:3" x14ac:dyDescent="0.25">
      <c r="A788" s="9" t="s">
        <v>13</v>
      </c>
      <c r="B788" s="8">
        <v>8982</v>
      </c>
      <c r="C788" s="8">
        <v>448</v>
      </c>
    </row>
    <row r="789" spans="1:3" x14ac:dyDescent="0.25">
      <c r="A789" s="6" t="s">
        <v>140</v>
      </c>
      <c r="B789" s="8">
        <v>16771</v>
      </c>
      <c r="C789" s="8">
        <v>957</v>
      </c>
    </row>
    <row r="790" spans="1:3" x14ac:dyDescent="0.25">
      <c r="A790" s="7" t="s">
        <v>790</v>
      </c>
      <c r="B790" s="8">
        <v>6951</v>
      </c>
      <c r="C790" s="8">
        <v>164</v>
      </c>
    </row>
    <row r="791" spans="1:3" x14ac:dyDescent="0.25">
      <c r="A791" s="9" t="s">
        <v>13</v>
      </c>
      <c r="B791" s="8">
        <v>6951</v>
      </c>
      <c r="C791" s="8">
        <v>164</v>
      </c>
    </row>
    <row r="792" spans="1:3" x14ac:dyDescent="0.25">
      <c r="A792" s="7" t="s">
        <v>197</v>
      </c>
      <c r="B792" s="8">
        <v>9820</v>
      </c>
      <c r="C792" s="8">
        <v>793</v>
      </c>
    </row>
    <row r="793" spans="1:3" x14ac:dyDescent="0.25">
      <c r="A793" s="9" t="s">
        <v>37</v>
      </c>
      <c r="B793" s="8">
        <v>9820</v>
      </c>
      <c r="C793" s="8">
        <v>793</v>
      </c>
    </row>
    <row r="794" spans="1:3" x14ac:dyDescent="0.25">
      <c r="A794" s="6" t="s">
        <v>28</v>
      </c>
      <c r="B794" s="8">
        <v>4314</v>
      </c>
      <c r="C794" s="8">
        <v>1591</v>
      </c>
    </row>
    <row r="795" spans="1:3" x14ac:dyDescent="0.25">
      <c r="A795" s="7" t="s">
        <v>1100</v>
      </c>
      <c r="B795" s="8">
        <v>4314</v>
      </c>
      <c r="C795" s="8">
        <v>1591</v>
      </c>
    </row>
    <row r="796" spans="1:3" x14ac:dyDescent="0.25">
      <c r="A796" s="9" t="s">
        <v>25</v>
      </c>
      <c r="B796" s="8">
        <v>4314</v>
      </c>
      <c r="C796" s="8">
        <v>1591</v>
      </c>
    </row>
    <row r="797" spans="1:3" x14ac:dyDescent="0.25">
      <c r="A797" s="6" t="s">
        <v>137</v>
      </c>
      <c r="B797" s="8">
        <v>1314</v>
      </c>
      <c r="C797" s="8">
        <v>490</v>
      </c>
    </row>
    <row r="798" spans="1:3" x14ac:dyDescent="0.25">
      <c r="A798" s="7" t="s">
        <v>341</v>
      </c>
      <c r="B798" s="8">
        <v>1314</v>
      </c>
      <c r="C798" s="8">
        <v>490</v>
      </c>
    </row>
    <row r="799" spans="1:3" x14ac:dyDescent="0.25">
      <c r="A799" s="9" t="s">
        <v>13</v>
      </c>
      <c r="B799" s="8">
        <v>1314</v>
      </c>
      <c r="C799" s="8">
        <v>490</v>
      </c>
    </row>
    <row r="800" spans="1:3" x14ac:dyDescent="0.25">
      <c r="A800" s="6" t="s">
        <v>73</v>
      </c>
      <c r="B800" s="8">
        <v>17408</v>
      </c>
      <c r="C800" s="8">
        <v>2149</v>
      </c>
    </row>
    <row r="801" spans="1:3" x14ac:dyDescent="0.25">
      <c r="A801" s="7" t="s">
        <v>647</v>
      </c>
      <c r="B801" s="8">
        <v>1397</v>
      </c>
      <c r="C801" s="8">
        <v>686</v>
      </c>
    </row>
    <row r="802" spans="1:3" x14ac:dyDescent="0.25">
      <c r="A802" s="9" t="s">
        <v>37</v>
      </c>
      <c r="B802" s="8">
        <v>1397</v>
      </c>
      <c r="C802" s="8">
        <v>686</v>
      </c>
    </row>
    <row r="803" spans="1:3" x14ac:dyDescent="0.25">
      <c r="A803" s="7" t="s">
        <v>651</v>
      </c>
      <c r="B803" s="8">
        <v>6732</v>
      </c>
      <c r="C803" s="8">
        <v>911</v>
      </c>
    </row>
    <row r="804" spans="1:3" x14ac:dyDescent="0.25">
      <c r="A804" s="9" t="s">
        <v>31</v>
      </c>
      <c r="B804" s="8">
        <v>6732</v>
      </c>
      <c r="C804" s="8">
        <v>911</v>
      </c>
    </row>
    <row r="805" spans="1:3" x14ac:dyDescent="0.25">
      <c r="A805" s="7" t="s">
        <v>649</v>
      </c>
      <c r="B805" s="8">
        <v>9279</v>
      </c>
      <c r="C805" s="8">
        <v>552</v>
      </c>
    </row>
    <row r="806" spans="1:3" x14ac:dyDescent="0.25">
      <c r="A806" s="9" t="s">
        <v>31</v>
      </c>
      <c r="B806" s="8">
        <v>9279</v>
      </c>
      <c r="C806" s="8">
        <v>552</v>
      </c>
    </row>
    <row r="807" spans="1:3" x14ac:dyDescent="0.25">
      <c r="A807" s="6" t="s">
        <v>108</v>
      </c>
      <c r="B807" s="8">
        <v>6109</v>
      </c>
      <c r="C807" s="8">
        <v>3040</v>
      </c>
    </row>
    <row r="808" spans="1:3" x14ac:dyDescent="0.25">
      <c r="A808" s="7" t="s">
        <v>608</v>
      </c>
      <c r="B808" s="8">
        <v>6109</v>
      </c>
      <c r="C808" s="8">
        <v>3040</v>
      </c>
    </row>
    <row r="809" spans="1:3" x14ac:dyDescent="0.25">
      <c r="A809" s="9" t="s">
        <v>31</v>
      </c>
      <c r="B809" s="8">
        <v>6109</v>
      </c>
      <c r="C809" s="8">
        <v>3040</v>
      </c>
    </row>
    <row r="810" spans="1:3" x14ac:dyDescent="0.25">
      <c r="A810" s="6" t="s">
        <v>141</v>
      </c>
      <c r="B810" s="8">
        <v>847</v>
      </c>
      <c r="C810" s="8">
        <v>355</v>
      </c>
    </row>
    <row r="811" spans="1:3" x14ac:dyDescent="0.25">
      <c r="A811" s="7" t="s">
        <v>1056</v>
      </c>
      <c r="B811" s="8">
        <v>847</v>
      </c>
      <c r="C811" s="8">
        <v>355</v>
      </c>
    </row>
    <row r="812" spans="1:3" x14ac:dyDescent="0.25">
      <c r="A812" s="9" t="s">
        <v>53</v>
      </c>
      <c r="B812" s="8">
        <v>847</v>
      </c>
      <c r="C812" s="8">
        <v>355</v>
      </c>
    </row>
    <row r="813" spans="1:3" x14ac:dyDescent="0.25">
      <c r="A813" s="6" t="s">
        <v>131</v>
      </c>
      <c r="B813" s="8">
        <v>9914</v>
      </c>
      <c r="C813" s="8">
        <v>3858</v>
      </c>
    </row>
    <row r="814" spans="1:3" x14ac:dyDescent="0.25">
      <c r="A814" s="7" t="s">
        <v>921</v>
      </c>
      <c r="B814" s="8">
        <v>9914</v>
      </c>
      <c r="C814" s="8">
        <v>3858</v>
      </c>
    </row>
    <row r="815" spans="1:3" x14ac:dyDescent="0.25">
      <c r="A815" s="9" t="s">
        <v>37</v>
      </c>
      <c r="B815" s="8">
        <v>9914</v>
      </c>
      <c r="C815" s="8">
        <v>3858</v>
      </c>
    </row>
    <row r="816" spans="1:3" x14ac:dyDescent="0.25">
      <c r="A816" s="6" t="s">
        <v>335</v>
      </c>
      <c r="B816" s="8">
        <v>5460</v>
      </c>
      <c r="C816" s="8">
        <v>2088</v>
      </c>
    </row>
    <row r="817" spans="1:3" x14ac:dyDescent="0.25">
      <c r="A817" s="7" t="s">
        <v>1134</v>
      </c>
      <c r="B817" s="8">
        <v>5460</v>
      </c>
      <c r="C817" s="8">
        <v>2088</v>
      </c>
    </row>
    <row r="818" spans="1:3" x14ac:dyDescent="0.25">
      <c r="A818" s="9" t="s">
        <v>25</v>
      </c>
      <c r="B818" s="8">
        <v>5460</v>
      </c>
      <c r="C818" s="8">
        <v>2088</v>
      </c>
    </row>
    <row r="819" spans="1:3" x14ac:dyDescent="0.25">
      <c r="A819" s="6" t="s">
        <v>162</v>
      </c>
      <c r="B819" s="8">
        <v>5448</v>
      </c>
      <c r="C819" s="8">
        <v>2204</v>
      </c>
    </row>
    <row r="820" spans="1:3" x14ac:dyDescent="0.25">
      <c r="A820" s="7" t="s">
        <v>602</v>
      </c>
      <c r="B820" s="8">
        <v>5448</v>
      </c>
      <c r="C820" s="8">
        <v>2204</v>
      </c>
    </row>
    <row r="821" spans="1:3" x14ac:dyDescent="0.25">
      <c r="A821" s="9" t="s">
        <v>53</v>
      </c>
      <c r="B821" s="8">
        <v>5448</v>
      </c>
      <c r="C821" s="8">
        <v>2204</v>
      </c>
    </row>
    <row r="822" spans="1:3" x14ac:dyDescent="0.25">
      <c r="A822" s="6" t="s">
        <v>16</v>
      </c>
      <c r="B822" s="8">
        <v>1523</v>
      </c>
      <c r="C822" s="8">
        <v>234</v>
      </c>
    </row>
    <row r="823" spans="1:3" x14ac:dyDescent="0.25">
      <c r="A823" s="7" t="s">
        <v>251</v>
      </c>
      <c r="B823" s="8">
        <v>1523</v>
      </c>
      <c r="C823" s="8">
        <v>234</v>
      </c>
    </row>
    <row r="824" spans="1:3" x14ac:dyDescent="0.25">
      <c r="A824" s="9" t="s">
        <v>13</v>
      </c>
      <c r="B824" s="8">
        <v>1523</v>
      </c>
      <c r="C824" s="8">
        <v>234</v>
      </c>
    </row>
    <row r="825" spans="1:3" x14ac:dyDescent="0.25">
      <c r="A825" s="6" t="s">
        <v>84</v>
      </c>
      <c r="B825" s="8">
        <v>3877</v>
      </c>
      <c r="C825" s="8">
        <v>481</v>
      </c>
    </row>
    <row r="826" spans="1:3" x14ac:dyDescent="0.25">
      <c r="A826" s="7" t="s">
        <v>843</v>
      </c>
      <c r="B826" s="8">
        <v>3877</v>
      </c>
      <c r="C826" s="8">
        <v>481</v>
      </c>
    </row>
    <row r="827" spans="1:3" x14ac:dyDescent="0.25">
      <c r="A827" s="9" t="s">
        <v>25</v>
      </c>
      <c r="B827" s="8">
        <v>3877</v>
      </c>
      <c r="C827" s="8">
        <v>481</v>
      </c>
    </row>
    <row r="828" spans="1:3" x14ac:dyDescent="0.25">
      <c r="A828" s="6" t="s">
        <v>95</v>
      </c>
      <c r="B828" s="8">
        <v>6646</v>
      </c>
      <c r="C828" s="8">
        <v>848</v>
      </c>
    </row>
    <row r="829" spans="1:3" x14ac:dyDescent="0.25">
      <c r="A829" s="7" t="s">
        <v>1154</v>
      </c>
      <c r="B829" s="8">
        <v>6646</v>
      </c>
      <c r="C829" s="8">
        <v>848</v>
      </c>
    </row>
    <row r="830" spans="1:3" x14ac:dyDescent="0.25">
      <c r="A830" s="9" t="s">
        <v>25</v>
      </c>
      <c r="B830" s="8">
        <v>6646</v>
      </c>
      <c r="C830" s="8">
        <v>848</v>
      </c>
    </row>
    <row r="831" spans="1:3" x14ac:dyDescent="0.25">
      <c r="A831" s="6" t="s">
        <v>41</v>
      </c>
      <c r="B831" s="8">
        <v>2516</v>
      </c>
      <c r="C831" s="8">
        <v>734</v>
      </c>
    </row>
    <row r="832" spans="1:3" x14ac:dyDescent="0.25">
      <c r="A832" s="7" t="s">
        <v>40</v>
      </c>
      <c r="B832" s="8">
        <v>2516</v>
      </c>
      <c r="C832" s="8">
        <v>734</v>
      </c>
    </row>
    <row r="833" spans="1:3" x14ac:dyDescent="0.25">
      <c r="A833" s="9" t="s">
        <v>13</v>
      </c>
      <c r="B833" s="8">
        <v>2516</v>
      </c>
      <c r="C833" s="8">
        <v>734</v>
      </c>
    </row>
    <row r="834" spans="1:3" x14ac:dyDescent="0.25">
      <c r="A834" s="6" t="s">
        <v>81</v>
      </c>
      <c r="B834" s="8">
        <v>19684</v>
      </c>
      <c r="C834" s="8">
        <v>3669</v>
      </c>
    </row>
    <row r="835" spans="1:3" x14ac:dyDescent="0.25">
      <c r="A835" s="7" t="s">
        <v>661</v>
      </c>
      <c r="B835" s="8">
        <v>9789</v>
      </c>
      <c r="C835" s="8">
        <v>2071</v>
      </c>
    </row>
    <row r="836" spans="1:3" x14ac:dyDescent="0.25">
      <c r="A836" s="9" t="s">
        <v>25</v>
      </c>
      <c r="B836" s="8">
        <v>9789</v>
      </c>
      <c r="C836" s="8">
        <v>2071</v>
      </c>
    </row>
    <row r="837" spans="1:3" x14ac:dyDescent="0.25">
      <c r="A837" s="7" t="s">
        <v>193</v>
      </c>
      <c r="B837" s="8">
        <v>9895</v>
      </c>
      <c r="C837" s="8">
        <v>1598</v>
      </c>
    </row>
    <row r="838" spans="1:3" x14ac:dyDescent="0.25">
      <c r="A838" s="9" t="s">
        <v>53</v>
      </c>
      <c r="B838" s="8">
        <v>9895</v>
      </c>
      <c r="C838" s="8">
        <v>1598</v>
      </c>
    </row>
    <row r="839" spans="1:3" x14ac:dyDescent="0.25">
      <c r="A839" s="6" t="s">
        <v>170</v>
      </c>
      <c r="B839" s="8">
        <v>9752</v>
      </c>
      <c r="C839" s="8">
        <v>3618</v>
      </c>
    </row>
    <row r="840" spans="1:3" x14ac:dyDescent="0.25">
      <c r="A840" s="7" t="s">
        <v>1030</v>
      </c>
      <c r="B840" s="8">
        <v>9752</v>
      </c>
      <c r="C840" s="8">
        <v>3618</v>
      </c>
    </row>
    <row r="841" spans="1:3" x14ac:dyDescent="0.25">
      <c r="A841" s="9" t="s">
        <v>25</v>
      </c>
      <c r="B841" s="8">
        <v>9752</v>
      </c>
      <c r="C841" s="8">
        <v>3618</v>
      </c>
    </row>
    <row r="842" spans="1:3" x14ac:dyDescent="0.25">
      <c r="A842" s="6" t="s">
        <v>269</v>
      </c>
      <c r="B842" s="8">
        <v>5306</v>
      </c>
      <c r="C842" s="8">
        <v>2405</v>
      </c>
    </row>
    <row r="843" spans="1:3" x14ac:dyDescent="0.25">
      <c r="A843" s="7" t="s">
        <v>568</v>
      </c>
      <c r="B843" s="8">
        <v>5306</v>
      </c>
      <c r="C843" s="8">
        <v>2405</v>
      </c>
    </row>
    <row r="844" spans="1:3" x14ac:dyDescent="0.25">
      <c r="A844" s="9" t="s">
        <v>31</v>
      </c>
      <c r="B844" s="8">
        <v>5306</v>
      </c>
      <c r="C844" s="8">
        <v>2405</v>
      </c>
    </row>
    <row r="845" spans="1:3" x14ac:dyDescent="0.25">
      <c r="A845" s="6" t="s">
        <v>184</v>
      </c>
      <c r="B845" s="8">
        <v>16302</v>
      </c>
      <c r="C845" s="8">
        <v>5968</v>
      </c>
    </row>
    <row r="846" spans="1:3" x14ac:dyDescent="0.25">
      <c r="A846" s="7" t="s">
        <v>755</v>
      </c>
      <c r="B846" s="8">
        <v>6622</v>
      </c>
      <c r="C846" s="8">
        <v>2673</v>
      </c>
    </row>
    <row r="847" spans="1:3" x14ac:dyDescent="0.25">
      <c r="A847" s="9" t="s">
        <v>53</v>
      </c>
      <c r="B847" s="8">
        <v>6622</v>
      </c>
      <c r="C847" s="8">
        <v>2673</v>
      </c>
    </row>
    <row r="848" spans="1:3" x14ac:dyDescent="0.25">
      <c r="A848" s="7" t="s">
        <v>753</v>
      </c>
      <c r="B848" s="8">
        <v>9680</v>
      </c>
      <c r="C848" s="8">
        <v>3295</v>
      </c>
    </row>
    <row r="849" spans="1:3" x14ac:dyDescent="0.25">
      <c r="A849" s="9" t="s">
        <v>53</v>
      </c>
      <c r="B849" s="8">
        <v>9680</v>
      </c>
      <c r="C849" s="8">
        <v>3295</v>
      </c>
    </row>
    <row r="850" spans="1:3" x14ac:dyDescent="0.25">
      <c r="A850" s="6" t="s">
        <v>167</v>
      </c>
      <c r="B850" s="8">
        <v>9910</v>
      </c>
      <c r="C850" s="8">
        <v>3895</v>
      </c>
    </row>
    <row r="851" spans="1:3" x14ac:dyDescent="0.25">
      <c r="A851" s="7" t="s">
        <v>271</v>
      </c>
      <c r="B851" s="8">
        <v>1085</v>
      </c>
      <c r="C851" s="8">
        <v>301</v>
      </c>
    </row>
    <row r="852" spans="1:3" x14ac:dyDescent="0.25">
      <c r="A852" s="9" t="s">
        <v>13</v>
      </c>
      <c r="B852" s="8">
        <v>1085</v>
      </c>
      <c r="C852" s="8">
        <v>301</v>
      </c>
    </row>
    <row r="853" spans="1:3" x14ac:dyDescent="0.25">
      <c r="A853" s="7" t="s">
        <v>1174</v>
      </c>
      <c r="B853" s="8">
        <v>8825</v>
      </c>
      <c r="C853" s="8">
        <v>3594</v>
      </c>
    </row>
    <row r="854" spans="1:3" x14ac:dyDescent="0.25">
      <c r="A854" s="9" t="s">
        <v>25</v>
      </c>
      <c r="B854" s="8">
        <v>8825</v>
      </c>
      <c r="C854" s="8">
        <v>3594</v>
      </c>
    </row>
    <row r="855" spans="1:3" x14ac:dyDescent="0.25">
      <c r="A855" s="6" t="s">
        <v>125</v>
      </c>
      <c r="B855" s="8">
        <v>2995</v>
      </c>
      <c r="C855" s="8">
        <v>220</v>
      </c>
    </row>
    <row r="856" spans="1:3" x14ac:dyDescent="0.25">
      <c r="A856" s="7" t="s">
        <v>913</v>
      </c>
      <c r="B856" s="8">
        <v>2995</v>
      </c>
      <c r="C856" s="8">
        <v>220</v>
      </c>
    </row>
    <row r="857" spans="1:3" x14ac:dyDescent="0.25">
      <c r="A857" s="9" t="s">
        <v>37</v>
      </c>
      <c r="B857" s="8">
        <v>2995</v>
      </c>
      <c r="C857" s="8">
        <v>220</v>
      </c>
    </row>
    <row r="858" spans="1:3" x14ac:dyDescent="0.25">
      <c r="A858" s="6" t="s">
        <v>286</v>
      </c>
      <c r="B858" s="8">
        <v>1388</v>
      </c>
      <c r="C858" s="8">
        <v>345</v>
      </c>
    </row>
    <row r="859" spans="1:3" x14ac:dyDescent="0.25">
      <c r="A859" s="7" t="s">
        <v>633</v>
      </c>
      <c r="B859" s="8">
        <v>1388</v>
      </c>
      <c r="C859" s="8">
        <v>345</v>
      </c>
    </row>
    <row r="860" spans="1:3" x14ac:dyDescent="0.25">
      <c r="A860" s="9" t="s">
        <v>13</v>
      </c>
      <c r="B860" s="8">
        <v>1388</v>
      </c>
      <c r="C860" s="8">
        <v>345</v>
      </c>
    </row>
    <row r="861" spans="1:3" x14ac:dyDescent="0.25">
      <c r="A861" s="6" t="s">
        <v>18</v>
      </c>
      <c r="B861" s="8">
        <v>2759</v>
      </c>
      <c r="C861" s="8">
        <v>1149</v>
      </c>
    </row>
    <row r="862" spans="1:3" x14ac:dyDescent="0.25">
      <c r="A862" s="7" t="s">
        <v>257</v>
      </c>
      <c r="B862" s="8">
        <v>2759</v>
      </c>
      <c r="C862" s="8">
        <v>1149</v>
      </c>
    </row>
    <row r="863" spans="1:3" x14ac:dyDescent="0.25">
      <c r="A863" s="9" t="s">
        <v>37</v>
      </c>
      <c r="B863" s="8">
        <v>2759</v>
      </c>
      <c r="C863" s="8">
        <v>1149</v>
      </c>
    </row>
    <row r="864" spans="1:3" x14ac:dyDescent="0.25">
      <c r="A864" s="6" t="s">
        <v>244</v>
      </c>
      <c r="B864" s="8">
        <v>5376</v>
      </c>
      <c r="C864" s="8">
        <v>1928</v>
      </c>
    </row>
    <row r="865" spans="1:3" x14ac:dyDescent="0.25">
      <c r="A865" s="7" t="s">
        <v>727</v>
      </c>
      <c r="B865" s="8">
        <v>5376</v>
      </c>
      <c r="C865" s="8">
        <v>1928</v>
      </c>
    </row>
    <row r="866" spans="1:3" x14ac:dyDescent="0.25">
      <c r="A866" s="9" t="s">
        <v>37</v>
      </c>
      <c r="B866" s="8">
        <v>5376</v>
      </c>
      <c r="C866" s="8">
        <v>1928</v>
      </c>
    </row>
    <row r="867" spans="1:3" x14ac:dyDescent="0.25">
      <c r="A867" s="5" t="s">
        <v>78</v>
      </c>
      <c r="B867" s="8">
        <v>120735</v>
      </c>
      <c r="C867" s="8">
        <v>30356</v>
      </c>
    </row>
    <row r="868" spans="1:3" x14ac:dyDescent="0.25">
      <c r="A868" s="6" t="s">
        <v>128</v>
      </c>
      <c r="B868" s="8">
        <v>6783</v>
      </c>
      <c r="C868" s="8">
        <v>3306</v>
      </c>
    </row>
    <row r="869" spans="1:3" x14ac:dyDescent="0.25">
      <c r="A869" s="7" t="s">
        <v>881</v>
      </c>
      <c r="B869" s="8">
        <v>6783</v>
      </c>
      <c r="C869" s="8">
        <v>3306</v>
      </c>
    </row>
    <row r="870" spans="1:3" x14ac:dyDescent="0.25">
      <c r="A870" s="9" t="s">
        <v>25</v>
      </c>
      <c r="B870" s="8">
        <v>6783</v>
      </c>
      <c r="C870" s="8">
        <v>3306</v>
      </c>
    </row>
    <row r="871" spans="1:3" x14ac:dyDescent="0.25">
      <c r="A871" s="6" t="s">
        <v>94</v>
      </c>
      <c r="B871" s="8">
        <v>4007</v>
      </c>
      <c r="C871" s="8">
        <v>201</v>
      </c>
    </row>
    <row r="872" spans="1:3" x14ac:dyDescent="0.25">
      <c r="A872" s="7" t="s">
        <v>657</v>
      </c>
      <c r="B872" s="8">
        <v>4007</v>
      </c>
      <c r="C872" s="8">
        <v>201</v>
      </c>
    </row>
    <row r="873" spans="1:3" x14ac:dyDescent="0.25">
      <c r="A873" s="9" t="s">
        <v>53</v>
      </c>
      <c r="B873" s="8">
        <v>4007</v>
      </c>
      <c r="C873" s="8">
        <v>201</v>
      </c>
    </row>
    <row r="874" spans="1:3" x14ac:dyDescent="0.25">
      <c r="A874" s="6" t="s">
        <v>228</v>
      </c>
      <c r="B874" s="8">
        <v>18150</v>
      </c>
      <c r="C874" s="8">
        <v>2002</v>
      </c>
    </row>
    <row r="875" spans="1:3" x14ac:dyDescent="0.25">
      <c r="A875" s="7" t="s">
        <v>943</v>
      </c>
      <c r="B875" s="8">
        <v>6089</v>
      </c>
      <c r="C875" s="8">
        <v>139</v>
      </c>
    </row>
    <row r="876" spans="1:3" x14ac:dyDescent="0.25">
      <c r="A876" s="9" t="s">
        <v>25</v>
      </c>
      <c r="B876" s="8">
        <v>6089</v>
      </c>
      <c r="C876" s="8">
        <v>139</v>
      </c>
    </row>
    <row r="877" spans="1:3" x14ac:dyDescent="0.25">
      <c r="A877" s="7" t="s">
        <v>1010</v>
      </c>
      <c r="B877" s="8">
        <v>3309</v>
      </c>
      <c r="C877" s="8">
        <v>177</v>
      </c>
    </row>
    <row r="878" spans="1:3" x14ac:dyDescent="0.25">
      <c r="A878" s="9" t="s">
        <v>31</v>
      </c>
      <c r="B878" s="8">
        <v>3309</v>
      </c>
      <c r="C878" s="8">
        <v>177</v>
      </c>
    </row>
    <row r="879" spans="1:3" x14ac:dyDescent="0.25">
      <c r="A879" s="7" t="s">
        <v>1187</v>
      </c>
      <c r="B879" s="8">
        <v>8752</v>
      </c>
      <c r="C879" s="8">
        <v>1686</v>
      </c>
    </row>
    <row r="880" spans="1:3" x14ac:dyDescent="0.25">
      <c r="A880" s="9" t="s">
        <v>25</v>
      </c>
      <c r="B880" s="8">
        <v>8752</v>
      </c>
      <c r="C880" s="8">
        <v>1686</v>
      </c>
    </row>
    <row r="881" spans="1:3" x14ac:dyDescent="0.25">
      <c r="A881" s="6" t="s">
        <v>132</v>
      </c>
      <c r="B881" s="8">
        <v>5393</v>
      </c>
      <c r="C881" s="8">
        <v>2642</v>
      </c>
    </row>
    <row r="882" spans="1:3" x14ac:dyDescent="0.25">
      <c r="A882" s="7" t="s">
        <v>699</v>
      </c>
      <c r="B882" s="8">
        <v>5393</v>
      </c>
      <c r="C882" s="8">
        <v>2642</v>
      </c>
    </row>
    <row r="883" spans="1:3" x14ac:dyDescent="0.25">
      <c r="A883" s="9" t="s">
        <v>13</v>
      </c>
      <c r="B883" s="8">
        <v>5393</v>
      </c>
      <c r="C883" s="8">
        <v>2642</v>
      </c>
    </row>
    <row r="884" spans="1:3" x14ac:dyDescent="0.25">
      <c r="A884" s="6" t="s">
        <v>175</v>
      </c>
      <c r="B884" s="8">
        <v>1760</v>
      </c>
      <c r="C884" s="8">
        <v>619</v>
      </c>
    </row>
    <row r="885" spans="1:3" x14ac:dyDescent="0.25">
      <c r="A885" s="7" t="s">
        <v>300</v>
      </c>
      <c r="B885" s="8">
        <v>1760</v>
      </c>
      <c r="C885" s="8">
        <v>619</v>
      </c>
    </row>
    <row r="886" spans="1:3" x14ac:dyDescent="0.25">
      <c r="A886" s="9" t="s">
        <v>25</v>
      </c>
      <c r="B886" s="8">
        <v>1760</v>
      </c>
      <c r="C886" s="8">
        <v>619</v>
      </c>
    </row>
    <row r="887" spans="1:3" x14ac:dyDescent="0.25">
      <c r="A887" s="6" t="s">
        <v>105</v>
      </c>
      <c r="B887" s="8">
        <v>2474</v>
      </c>
      <c r="C887" s="8">
        <v>780</v>
      </c>
    </row>
    <row r="888" spans="1:3" x14ac:dyDescent="0.25">
      <c r="A888" s="7" t="s">
        <v>134</v>
      </c>
      <c r="B888" s="8">
        <v>1757</v>
      </c>
      <c r="C888" s="8">
        <v>622</v>
      </c>
    </row>
    <row r="889" spans="1:3" x14ac:dyDescent="0.25">
      <c r="A889" s="9" t="s">
        <v>13</v>
      </c>
      <c r="B889" s="8">
        <v>1757</v>
      </c>
      <c r="C889" s="8">
        <v>622</v>
      </c>
    </row>
    <row r="890" spans="1:3" x14ac:dyDescent="0.25">
      <c r="A890" s="7" t="s">
        <v>687</v>
      </c>
      <c r="B890" s="8">
        <v>717</v>
      </c>
      <c r="C890" s="8">
        <v>158</v>
      </c>
    </row>
    <row r="891" spans="1:3" x14ac:dyDescent="0.25">
      <c r="A891" s="9" t="s">
        <v>37</v>
      </c>
      <c r="B891" s="8">
        <v>717</v>
      </c>
      <c r="C891" s="8">
        <v>158</v>
      </c>
    </row>
    <row r="892" spans="1:3" x14ac:dyDescent="0.25">
      <c r="A892" s="6" t="s">
        <v>335</v>
      </c>
      <c r="B892" s="8">
        <v>7030</v>
      </c>
      <c r="C892" s="8">
        <v>707</v>
      </c>
    </row>
    <row r="893" spans="1:3" x14ac:dyDescent="0.25">
      <c r="A893" s="7" t="s">
        <v>334</v>
      </c>
      <c r="B893" s="8">
        <v>2666</v>
      </c>
      <c r="C893" s="8">
        <v>559</v>
      </c>
    </row>
    <row r="894" spans="1:3" x14ac:dyDescent="0.25">
      <c r="A894" s="9" t="s">
        <v>53</v>
      </c>
      <c r="B894" s="8">
        <v>2666</v>
      </c>
      <c r="C894" s="8">
        <v>559</v>
      </c>
    </row>
    <row r="895" spans="1:3" x14ac:dyDescent="0.25">
      <c r="A895" s="7" t="s">
        <v>368</v>
      </c>
      <c r="B895" s="8">
        <v>4364</v>
      </c>
      <c r="C895" s="8">
        <v>148</v>
      </c>
    </row>
    <row r="896" spans="1:3" x14ac:dyDescent="0.25">
      <c r="A896" s="9" t="s">
        <v>31</v>
      </c>
      <c r="B896" s="8">
        <v>4364</v>
      </c>
      <c r="C896" s="8">
        <v>148</v>
      </c>
    </row>
    <row r="897" spans="1:3" x14ac:dyDescent="0.25">
      <c r="A897" s="6" t="s">
        <v>162</v>
      </c>
      <c r="B897" s="8">
        <v>6265</v>
      </c>
      <c r="C897" s="8">
        <v>155</v>
      </c>
    </row>
    <row r="898" spans="1:3" x14ac:dyDescent="0.25">
      <c r="A898" s="7" t="s">
        <v>961</v>
      </c>
      <c r="B898" s="8">
        <v>6265</v>
      </c>
      <c r="C898" s="8">
        <v>155</v>
      </c>
    </row>
    <row r="899" spans="1:3" x14ac:dyDescent="0.25">
      <c r="A899" s="9" t="s">
        <v>53</v>
      </c>
      <c r="B899" s="8">
        <v>6265</v>
      </c>
      <c r="C899" s="8">
        <v>155</v>
      </c>
    </row>
    <row r="900" spans="1:3" x14ac:dyDescent="0.25">
      <c r="A900" s="6" t="s">
        <v>102</v>
      </c>
      <c r="B900" s="8">
        <v>2463</v>
      </c>
      <c r="C900" s="8">
        <v>648</v>
      </c>
    </row>
    <row r="901" spans="1:3" x14ac:dyDescent="0.25">
      <c r="A901" s="7" t="s">
        <v>101</v>
      </c>
      <c r="B901" s="8">
        <v>2463</v>
      </c>
      <c r="C901" s="8">
        <v>648</v>
      </c>
    </row>
    <row r="902" spans="1:3" x14ac:dyDescent="0.25">
      <c r="A902" s="9" t="s">
        <v>31</v>
      </c>
      <c r="B902" s="8">
        <v>2463</v>
      </c>
      <c r="C902" s="8">
        <v>648</v>
      </c>
    </row>
    <row r="903" spans="1:3" x14ac:dyDescent="0.25">
      <c r="A903" s="6" t="s">
        <v>119</v>
      </c>
      <c r="B903" s="8">
        <v>14313</v>
      </c>
      <c r="C903" s="8">
        <v>4300</v>
      </c>
    </row>
    <row r="904" spans="1:3" x14ac:dyDescent="0.25">
      <c r="A904" s="7" t="s">
        <v>541</v>
      </c>
      <c r="B904" s="8">
        <v>6967</v>
      </c>
      <c r="C904" s="8">
        <v>3257</v>
      </c>
    </row>
    <row r="905" spans="1:3" x14ac:dyDescent="0.25">
      <c r="A905" s="9" t="s">
        <v>53</v>
      </c>
      <c r="B905" s="8">
        <v>6967</v>
      </c>
      <c r="C905" s="8">
        <v>3257</v>
      </c>
    </row>
    <row r="906" spans="1:3" x14ac:dyDescent="0.25">
      <c r="A906" s="7" t="s">
        <v>499</v>
      </c>
      <c r="B906" s="8">
        <v>7346</v>
      </c>
      <c r="C906" s="8">
        <v>1043</v>
      </c>
    </row>
    <row r="907" spans="1:3" x14ac:dyDescent="0.25">
      <c r="A907" s="9" t="s">
        <v>37</v>
      </c>
      <c r="B907" s="8">
        <v>7346</v>
      </c>
      <c r="C907" s="8">
        <v>1043</v>
      </c>
    </row>
    <row r="908" spans="1:3" x14ac:dyDescent="0.25">
      <c r="A908" s="6" t="s">
        <v>264</v>
      </c>
      <c r="B908" s="8">
        <v>714</v>
      </c>
      <c r="C908" s="8">
        <v>232</v>
      </c>
    </row>
    <row r="909" spans="1:3" x14ac:dyDescent="0.25">
      <c r="A909" s="7" t="s">
        <v>817</v>
      </c>
      <c r="B909" s="8">
        <v>714</v>
      </c>
      <c r="C909" s="8">
        <v>232</v>
      </c>
    </row>
    <row r="910" spans="1:3" x14ac:dyDescent="0.25">
      <c r="A910" s="9" t="s">
        <v>13</v>
      </c>
      <c r="B910" s="8">
        <v>714</v>
      </c>
      <c r="C910" s="8">
        <v>232</v>
      </c>
    </row>
    <row r="911" spans="1:3" x14ac:dyDescent="0.25">
      <c r="A911" s="6" t="s">
        <v>74</v>
      </c>
      <c r="B911" s="8">
        <v>6450</v>
      </c>
      <c r="C911" s="8">
        <v>1418</v>
      </c>
    </row>
    <row r="912" spans="1:3" x14ac:dyDescent="0.25">
      <c r="A912" s="7" t="s">
        <v>578</v>
      </c>
      <c r="B912" s="8">
        <v>1133</v>
      </c>
      <c r="C912" s="8">
        <v>73</v>
      </c>
    </row>
    <row r="913" spans="1:3" x14ac:dyDescent="0.25">
      <c r="A913" s="9" t="s">
        <v>13</v>
      </c>
      <c r="B913" s="8">
        <v>1133</v>
      </c>
      <c r="C913" s="8">
        <v>73</v>
      </c>
    </row>
    <row r="914" spans="1:3" x14ac:dyDescent="0.25">
      <c r="A914" s="7" t="s">
        <v>851</v>
      </c>
      <c r="B914" s="8">
        <v>5317</v>
      </c>
      <c r="C914" s="8">
        <v>1345</v>
      </c>
    </row>
    <row r="915" spans="1:3" x14ac:dyDescent="0.25">
      <c r="A915" s="9" t="s">
        <v>25</v>
      </c>
      <c r="B915" s="8">
        <v>5317</v>
      </c>
      <c r="C915" s="8">
        <v>1345</v>
      </c>
    </row>
    <row r="916" spans="1:3" x14ac:dyDescent="0.25">
      <c r="A916" s="6" t="s">
        <v>114</v>
      </c>
      <c r="B916" s="8">
        <v>738</v>
      </c>
      <c r="C916" s="8">
        <v>342</v>
      </c>
    </row>
    <row r="917" spans="1:3" x14ac:dyDescent="0.25">
      <c r="A917" s="7" t="s">
        <v>273</v>
      </c>
      <c r="B917" s="8">
        <v>738</v>
      </c>
      <c r="C917" s="8">
        <v>342</v>
      </c>
    </row>
    <row r="918" spans="1:3" x14ac:dyDescent="0.25">
      <c r="A918" s="9" t="s">
        <v>25</v>
      </c>
      <c r="B918" s="8">
        <v>738</v>
      </c>
      <c r="C918" s="8">
        <v>342</v>
      </c>
    </row>
    <row r="919" spans="1:3" x14ac:dyDescent="0.25">
      <c r="A919" s="6" t="s">
        <v>99</v>
      </c>
      <c r="B919" s="8">
        <v>10331</v>
      </c>
      <c r="C919" s="8">
        <v>3144</v>
      </c>
    </row>
    <row r="920" spans="1:3" x14ac:dyDescent="0.25">
      <c r="A920" s="7" t="s">
        <v>821</v>
      </c>
      <c r="B920" s="8">
        <v>2401</v>
      </c>
      <c r="C920" s="8">
        <v>1163</v>
      </c>
    </row>
    <row r="921" spans="1:3" x14ac:dyDescent="0.25">
      <c r="A921" s="9" t="s">
        <v>13</v>
      </c>
      <c r="B921" s="8">
        <v>2401</v>
      </c>
      <c r="C921" s="8">
        <v>1163</v>
      </c>
    </row>
    <row r="922" spans="1:3" x14ac:dyDescent="0.25">
      <c r="A922" s="7" t="s">
        <v>425</v>
      </c>
      <c r="B922" s="8">
        <v>7930</v>
      </c>
      <c r="C922" s="8">
        <v>1981</v>
      </c>
    </row>
    <row r="923" spans="1:3" x14ac:dyDescent="0.25">
      <c r="A923" s="9" t="s">
        <v>37</v>
      </c>
      <c r="B923" s="8">
        <v>7930</v>
      </c>
      <c r="C923" s="8">
        <v>1981</v>
      </c>
    </row>
    <row r="924" spans="1:3" x14ac:dyDescent="0.25">
      <c r="A924" s="6" t="s">
        <v>84</v>
      </c>
      <c r="B924" s="8">
        <v>6485</v>
      </c>
      <c r="C924" s="8">
        <v>3178</v>
      </c>
    </row>
    <row r="925" spans="1:3" x14ac:dyDescent="0.25">
      <c r="A925" s="7" t="s">
        <v>1072</v>
      </c>
      <c r="B925" s="8">
        <v>6485</v>
      </c>
      <c r="C925" s="8">
        <v>3178</v>
      </c>
    </row>
    <row r="926" spans="1:3" x14ac:dyDescent="0.25">
      <c r="A926" s="9" t="s">
        <v>13</v>
      </c>
      <c r="B926" s="8">
        <v>6485</v>
      </c>
      <c r="C926" s="8">
        <v>3178</v>
      </c>
    </row>
    <row r="927" spans="1:3" x14ac:dyDescent="0.25">
      <c r="A927" s="6" t="s">
        <v>358</v>
      </c>
      <c r="B927" s="8">
        <v>7895</v>
      </c>
      <c r="C927" s="8">
        <v>1005</v>
      </c>
    </row>
    <row r="928" spans="1:3" x14ac:dyDescent="0.25">
      <c r="A928" s="7" t="s">
        <v>969</v>
      </c>
      <c r="B928" s="8">
        <v>7895</v>
      </c>
      <c r="C928" s="8">
        <v>1005</v>
      </c>
    </row>
    <row r="929" spans="1:3" x14ac:dyDescent="0.25">
      <c r="A929" s="9" t="s">
        <v>37</v>
      </c>
      <c r="B929" s="8">
        <v>7895</v>
      </c>
      <c r="C929" s="8">
        <v>1005</v>
      </c>
    </row>
    <row r="930" spans="1:3" x14ac:dyDescent="0.25">
      <c r="A930" s="6" t="s">
        <v>170</v>
      </c>
      <c r="B930" s="8">
        <v>8128</v>
      </c>
      <c r="C930" s="8">
        <v>1393</v>
      </c>
    </row>
    <row r="931" spans="1:3" x14ac:dyDescent="0.25">
      <c r="A931" s="7" t="s">
        <v>671</v>
      </c>
      <c r="B931" s="8">
        <v>3913</v>
      </c>
      <c r="C931" s="8">
        <v>961</v>
      </c>
    </row>
    <row r="932" spans="1:3" x14ac:dyDescent="0.25">
      <c r="A932" s="9" t="s">
        <v>13</v>
      </c>
      <c r="B932" s="8">
        <v>3913</v>
      </c>
      <c r="C932" s="8">
        <v>961</v>
      </c>
    </row>
    <row r="933" spans="1:3" x14ac:dyDescent="0.25">
      <c r="A933" s="7" t="s">
        <v>351</v>
      </c>
      <c r="B933" s="8">
        <v>4215</v>
      </c>
      <c r="C933" s="8">
        <v>432</v>
      </c>
    </row>
    <row r="934" spans="1:3" x14ac:dyDescent="0.25">
      <c r="A934" s="9" t="s">
        <v>25</v>
      </c>
      <c r="B934" s="8">
        <v>4215</v>
      </c>
      <c r="C934" s="8">
        <v>432</v>
      </c>
    </row>
    <row r="935" spans="1:3" x14ac:dyDescent="0.25">
      <c r="A935" s="6" t="s">
        <v>269</v>
      </c>
      <c r="B935" s="8">
        <v>5954</v>
      </c>
      <c r="C935" s="8">
        <v>2618</v>
      </c>
    </row>
    <row r="936" spans="1:3" x14ac:dyDescent="0.25">
      <c r="A936" s="7" t="s">
        <v>935</v>
      </c>
      <c r="B936" s="8">
        <v>5954</v>
      </c>
      <c r="C936" s="8">
        <v>2618</v>
      </c>
    </row>
    <row r="937" spans="1:3" x14ac:dyDescent="0.25">
      <c r="A937" s="9" t="s">
        <v>53</v>
      </c>
      <c r="B937" s="8">
        <v>5954</v>
      </c>
      <c r="C937" s="8">
        <v>2618</v>
      </c>
    </row>
    <row r="938" spans="1:3" x14ac:dyDescent="0.25">
      <c r="A938" s="6" t="s">
        <v>59</v>
      </c>
      <c r="B938" s="8">
        <v>5402</v>
      </c>
      <c r="C938" s="8">
        <v>1666</v>
      </c>
    </row>
    <row r="939" spans="1:3" x14ac:dyDescent="0.25">
      <c r="A939" s="7" t="s">
        <v>745</v>
      </c>
      <c r="B939" s="8">
        <v>5402</v>
      </c>
      <c r="C939" s="8">
        <v>1666</v>
      </c>
    </row>
    <row r="940" spans="1:3" x14ac:dyDescent="0.25">
      <c r="A940" s="9" t="s">
        <v>31</v>
      </c>
      <c r="B940" s="8">
        <v>5402</v>
      </c>
      <c r="C940" s="8">
        <v>1666</v>
      </c>
    </row>
    <row r="941" spans="1:3" x14ac:dyDescent="0.25">
      <c r="A941" s="5" t="s">
        <v>58</v>
      </c>
      <c r="B941" s="8">
        <v>126312</v>
      </c>
      <c r="C941" s="8">
        <v>32886</v>
      </c>
    </row>
    <row r="942" spans="1:3" x14ac:dyDescent="0.25">
      <c r="A942" s="6" t="s">
        <v>140</v>
      </c>
      <c r="B942" s="8">
        <v>1786</v>
      </c>
      <c r="C942" s="8">
        <v>224</v>
      </c>
    </row>
    <row r="943" spans="1:3" x14ac:dyDescent="0.25">
      <c r="A943" s="7" t="s">
        <v>889</v>
      </c>
      <c r="B943" s="8">
        <v>1786</v>
      </c>
      <c r="C943" s="8">
        <v>224</v>
      </c>
    </row>
    <row r="944" spans="1:3" x14ac:dyDescent="0.25">
      <c r="A944" s="9" t="s">
        <v>53</v>
      </c>
      <c r="B944" s="8">
        <v>1786</v>
      </c>
      <c r="C944" s="8">
        <v>224</v>
      </c>
    </row>
    <row r="945" spans="1:3" x14ac:dyDescent="0.25">
      <c r="A945" s="6" t="s">
        <v>137</v>
      </c>
      <c r="B945" s="8">
        <v>10538</v>
      </c>
      <c r="C945" s="8">
        <v>4759</v>
      </c>
    </row>
    <row r="946" spans="1:3" x14ac:dyDescent="0.25">
      <c r="A946" s="7" t="s">
        <v>190</v>
      </c>
      <c r="B946" s="8">
        <v>770</v>
      </c>
      <c r="C946" s="8">
        <v>241</v>
      </c>
    </row>
    <row r="947" spans="1:3" x14ac:dyDescent="0.25">
      <c r="A947" s="9" t="s">
        <v>53</v>
      </c>
      <c r="B947" s="8">
        <v>770</v>
      </c>
      <c r="C947" s="8">
        <v>241</v>
      </c>
    </row>
    <row r="948" spans="1:3" x14ac:dyDescent="0.25">
      <c r="A948" s="7" t="s">
        <v>172</v>
      </c>
      <c r="B948" s="8">
        <v>9768</v>
      </c>
      <c r="C948" s="8">
        <v>4518</v>
      </c>
    </row>
    <row r="949" spans="1:3" x14ac:dyDescent="0.25">
      <c r="A949" s="9" t="s">
        <v>37</v>
      </c>
      <c r="B949" s="8">
        <v>9768</v>
      </c>
      <c r="C949" s="8">
        <v>4518</v>
      </c>
    </row>
    <row r="950" spans="1:3" x14ac:dyDescent="0.25">
      <c r="A950" s="6" t="s">
        <v>73</v>
      </c>
      <c r="B950" s="8">
        <v>4897</v>
      </c>
      <c r="C950" s="8">
        <v>1001</v>
      </c>
    </row>
    <row r="951" spans="1:3" x14ac:dyDescent="0.25">
      <c r="A951" s="7" t="s">
        <v>1132</v>
      </c>
      <c r="B951" s="8">
        <v>4897</v>
      </c>
      <c r="C951" s="8">
        <v>1001</v>
      </c>
    </row>
    <row r="952" spans="1:3" x14ac:dyDescent="0.25">
      <c r="A952" s="9" t="s">
        <v>25</v>
      </c>
      <c r="B952" s="8">
        <v>4897</v>
      </c>
      <c r="C952" s="8">
        <v>1001</v>
      </c>
    </row>
    <row r="953" spans="1:3" x14ac:dyDescent="0.25">
      <c r="A953" s="6" t="s">
        <v>70</v>
      </c>
      <c r="B953" s="8">
        <v>6389</v>
      </c>
      <c r="C953" s="8">
        <v>734</v>
      </c>
    </row>
    <row r="954" spans="1:3" x14ac:dyDescent="0.25">
      <c r="A954" s="7" t="s">
        <v>804</v>
      </c>
      <c r="B954" s="8">
        <v>6389</v>
      </c>
      <c r="C954" s="8">
        <v>734</v>
      </c>
    </row>
    <row r="955" spans="1:3" x14ac:dyDescent="0.25">
      <c r="A955" s="9" t="s">
        <v>31</v>
      </c>
      <c r="B955" s="8">
        <v>6389</v>
      </c>
      <c r="C955" s="8">
        <v>734</v>
      </c>
    </row>
    <row r="956" spans="1:3" x14ac:dyDescent="0.25">
      <c r="A956" s="6" t="s">
        <v>108</v>
      </c>
      <c r="B956" s="8">
        <v>2323</v>
      </c>
      <c r="C956" s="8">
        <v>727</v>
      </c>
    </row>
    <row r="957" spans="1:3" x14ac:dyDescent="0.25">
      <c r="A957" s="7" t="s">
        <v>328</v>
      </c>
      <c r="B957" s="8">
        <v>2323</v>
      </c>
      <c r="C957" s="8">
        <v>727</v>
      </c>
    </row>
    <row r="958" spans="1:3" x14ac:dyDescent="0.25">
      <c r="A958" s="9" t="s">
        <v>53</v>
      </c>
      <c r="B958" s="8">
        <v>2323</v>
      </c>
      <c r="C958" s="8">
        <v>727</v>
      </c>
    </row>
    <row r="959" spans="1:3" x14ac:dyDescent="0.25">
      <c r="A959" s="6" t="s">
        <v>141</v>
      </c>
      <c r="B959" s="8">
        <v>4906</v>
      </c>
      <c r="C959" s="8">
        <v>975</v>
      </c>
    </row>
    <row r="960" spans="1:3" x14ac:dyDescent="0.25">
      <c r="A960" s="7" t="s">
        <v>471</v>
      </c>
      <c r="B960" s="8">
        <v>4906</v>
      </c>
      <c r="C960" s="8">
        <v>975</v>
      </c>
    </row>
    <row r="961" spans="1:3" x14ac:dyDescent="0.25">
      <c r="A961" s="9" t="s">
        <v>25</v>
      </c>
      <c r="B961" s="8">
        <v>4906</v>
      </c>
      <c r="C961" s="8">
        <v>975</v>
      </c>
    </row>
    <row r="962" spans="1:3" x14ac:dyDescent="0.25">
      <c r="A962" s="6" t="s">
        <v>131</v>
      </c>
      <c r="B962" s="8">
        <v>9835</v>
      </c>
      <c r="C962" s="8">
        <v>2571</v>
      </c>
    </row>
    <row r="963" spans="1:3" x14ac:dyDescent="0.25">
      <c r="A963" s="7" t="s">
        <v>188</v>
      </c>
      <c r="B963" s="8">
        <v>9835</v>
      </c>
      <c r="C963" s="8">
        <v>2571</v>
      </c>
    </row>
    <row r="964" spans="1:3" x14ac:dyDescent="0.25">
      <c r="A964" s="9" t="s">
        <v>53</v>
      </c>
      <c r="B964" s="8">
        <v>9835</v>
      </c>
      <c r="C964" s="8">
        <v>2571</v>
      </c>
    </row>
    <row r="965" spans="1:3" x14ac:dyDescent="0.25">
      <c r="A965" s="6" t="s">
        <v>335</v>
      </c>
      <c r="B965" s="8">
        <v>4146</v>
      </c>
      <c r="C965" s="8">
        <v>865</v>
      </c>
    </row>
    <row r="966" spans="1:3" x14ac:dyDescent="0.25">
      <c r="A966" s="7" t="s">
        <v>596</v>
      </c>
      <c r="B966" s="8">
        <v>4146</v>
      </c>
      <c r="C966" s="8">
        <v>865</v>
      </c>
    </row>
    <row r="967" spans="1:3" x14ac:dyDescent="0.25">
      <c r="A967" s="9" t="s">
        <v>31</v>
      </c>
      <c r="B967" s="8">
        <v>4146</v>
      </c>
      <c r="C967" s="8">
        <v>865</v>
      </c>
    </row>
    <row r="968" spans="1:3" x14ac:dyDescent="0.25">
      <c r="A968" s="6" t="s">
        <v>162</v>
      </c>
      <c r="B968" s="8">
        <v>7344</v>
      </c>
      <c r="C968" s="8">
        <v>2598</v>
      </c>
    </row>
    <row r="969" spans="1:3" x14ac:dyDescent="0.25">
      <c r="A969" s="7" t="s">
        <v>407</v>
      </c>
      <c r="B969" s="8">
        <v>7344</v>
      </c>
      <c r="C969" s="8">
        <v>2598</v>
      </c>
    </row>
    <row r="970" spans="1:3" x14ac:dyDescent="0.25">
      <c r="A970" s="9" t="s">
        <v>53</v>
      </c>
      <c r="B970" s="8">
        <v>7344</v>
      </c>
      <c r="C970" s="8">
        <v>2598</v>
      </c>
    </row>
    <row r="971" spans="1:3" x14ac:dyDescent="0.25">
      <c r="A971" s="6" t="s">
        <v>119</v>
      </c>
      <c r="B971" s="8">
        <v>20215</v>
      </c>
      <c r="C971" s="8">
        <v>3542</v>
      </c>
    </row>
    <row r="972" spans="1:3" x14ac:dyDescent="0.25">
      <c r="A972" s="7" t="s">
        <v>332</v>
      </c>
      <c r="B972" s="8">
        <v>5322</v>
      </c>
      <c r="C972" s="8">
        <v>1423</v>
      </c>
    </row>
    <row r="973" spans="1:3" x14ac:dyDescent="0.25">
      <c r="A973" s="9" t="s">
        <v>53</v>
      </c>
      <c r="B973" s="8">
        <v>5322</v>
      </c>
      <c r="C973" s="8">
        <v>1423</v>
      </c>
    </row>
    <row r="974" spans="1:3" x14ac:dyDescent="0.25">
      <c r="A974" s="7" t="s">
        <v>149</v>
      </c>
      <c r="B974" s="8">
        <v>1954</v>
      </c>
      <c r="C974" s="8">
        <v>294</v>
      </c>
    </row>
    <row r="975" spans="1:3" x14ac:dyDescent="0.25">
      <c r="A975" s="9" t="s">
        <v>25</v>
      </c>
      <c r="B975" s="8">
        <v>1954</v>
      </c>
      <c r="C975" s="8">
        <v>294</v>
      </c>
    </row>
    <row r="976" spans="1:3" x14ac:dyDescent="0.25">
      <c r="A976" s="7" t="s">
        <v>263</v>
      </c>
      <c r="B976" s="8">
        <v>7421</v>
      </c>
      <c r="C976" s="8">
        <v>958</v>
      </c>
    </row>
    <row r="977" spans="1:3" x14ac:dyDescent="0.25">
      <c r="A977" s="9" t="s">
        <v>53</v>
      </c>
      <c r="B977" s="8">
        <v>7421</v>
      </c>
      <c r="C977" s="8">
        <v>958</v>
      </c>
    </row>
    <row r="978" spans="1:3" x14ac:dyDescent="0.25">
      <c r="A978" s="7" t="s">
        <v>1014</v>
      </c>
      <c r="B978" s="8">
        <v>5518</v>
      </c>
      <c r="C978" s="8">
        <v>867</v>
      </c>
    </row>
    <row r="979" spans="1:3" x14ac:dyDescent="0.25">
      <c r="A979" s="9" t="s">
        <v>13</v>
      </c>
      <c r="B979" s="8">
        <v>5518</v>
      </c>
      <c r="C979" s="8">
        <v>867</v>
      </c>
    </row>
    <row r="980" spans="1:3" x14ac:dyDescent="0.25">
      <c r="A980" s="6" t="s">
        <v>264</v>
      </c>
      <c r="B980" s="8">
        <v>3661</v>
      </c>
      <c r="C980" s="8">
        <v>436</v>
      </c>
    </row>
    <row r="981" spans="1:3" x14ac:dyDescent="0.25">
      <c r="A981" s="7" t="s">
        <v>903</v>
      </c>
      <c r="B981" s="8">
        <v>3661</v>
      </c>
      <c r="C981" s="8">
        <v>436</v>
      </c>
    </row>
    <row r="982" spans="1:3" x14ac:dyDescent="0.25">
      <c r="A982" s="9" t="s">
        <v>31</v>
      </c>
      <c r="B982" s="8">
        <v>3661</v>
      </c>
      <c r="C982" s="8">
        <v>436</v>
      </c>
    </row>
    <row r="983" spans="1:3" x14ac:dyDescent="0.25">
      <c r="A983" s="6" t="s">
        <v>84</v>
      </c>
      <c r="B983" s="8">
        <v>5224</v>
      </c>
      <c r="C983" s="8">
        <v>1958</v>
      </c>
    </row>
    <row r="984" spans="1:3" x14ac:dyDescent="0.25">
      <c r="A984" s="7" t="s">
        <v>143</v>
      </c>
      <c r="B984" s="8">
        <v>5224</v>
      </c>
      <c r="C984" s="8">
        <v>1958</v>
      </c>
    </row>
    <row r="985" spans="1:3" x14ac:dyDescent="0.25">
      <c r="A985" s="9" t="s">
        <v>37</v>
      </c>
      <c r="B985" s="8">
        <v>5224</v>
      </c>
      <c r="C985" s="8">
        <v>1958</v>
      </c>
    </row>
    <row r="986" spans="1:3" x14ac:dyDescent="0.25">
      <c r="A986" s="6" t="s">
        <v>41</v>
      </c>
      <c r="B986" s="8">
        <v>6672</v>
      </c>
      <c r="C986" s="8">
        <v>3319</v>
      </c>
    </row>
    <row r="987" spans="1:3" x14ac:dyDescent="0.25">
      <c r="A987" s="7" t="s">
        <v>1128</v>
      </c>
      <c r="B987" s="8">
        <v>6672</v>
      </c>
      <c r="C987" s="8">
        <v>3319</v>
      </c>
    </row>
    <row r="988" spans="1:3" x14ac:dyDescent="0.25">
      <c r="A988" s="9" t="s">
        <v>13</v>
      </c>
      <c r="B988" s="8">
        <v>6672</v>
      </c>
      <c r="C988" s="8">
        <v>3319</v>
      </c>
    </row>
    <row r="989" spans="1:3" x14ac:dyDescent="0.25">
      <c r="A989" s="6" t="s">
        <v>170</v>
      </c>
      <c r="B989" s="8">
        <v>9024</v>
      </c>
      <c r="C989" s="8">
        <v>730</v>
      </c>
    </row>
    <row r="990" spans="1:3" x14ac:dyDescent="0.25">
      <c r="A990" s="7" t="s">
        <v>635</v>
      </c>
      <c r="B990" s="8">
        <v>9024</v>
      </c>
      <c r="C990" s="8">
        <v>730</v>
      </c>
    </row>
    <row r="991" spans="1:3" x14ac:dyDescent="0.25">
      <c r="A991" s="9" t="s">
        <v>37</v>
      </c>
      <c r="B991" s="8">
        <v>9024</v>
      </c>
      <c r="C991" s="8">
        <v>730</v>
      </c>
    </row>
    <row r="992" spans="1:3" x14ac:dyDescent="0.25">
      <c r="A992" s="6" t="s">
        <v>184</v>
      </c>
      <c r="B992" s="8">
        <v>4852</v>
      </c>
      <c r="C992" s="8">
        <v>218</v>
      </c>
    </row>
    <row r="993" spans="1:3" x14ac:dyDescent="0.25">
      <c r="A993" s="7" t="s">
        <v>543</v>
      </c>
      <c r="B993" s="8">
        <v>4852</v>
      </c>
      <c r="C993" s="8">
        <v>218</v>
      </c>
    </row>
    <row r="994" spans="1:3" x14ac:dyDescent="0.25">
      <c r="A994" s="9" t="s">
        <v>31</v>
      </c>
      <c r="B994" s="8">
        <v>4852</v>
      </c>
      <c r="C994" s="8">
        <v>218</v>
      </c>
    </row>
    <row r="995" spans="1:3" x14ac:dyDescent="0.25">
      <c r="A995" s="6" t="s">
        <v>27</v>
      </c>
      <c r="B995" s="8">
        <v>11793</v>
      </c>
      <c r="C995" s="8">
        <v>2933</v>
      </c>
    </row>
    <row r="996" spans="1:3" x14ac:dyDescent="0.25">
      <c r="A996" s="7" t="s">
        <v>1064</v>
      </c>
      <c r="B996" s="8">
        <v>3084</v>
      </c>
      <c r="C996" s="8">
        <v>611</v>
      </c>
    </row>
    <row r="997" spans="1:3" x14ac:dyDescent="0.25">
      <c r="A997" s="9" t="s">
        <v>13</v>
      </c>
      <c r="B997" s="8">
        <v>3084</v>
      </c>
      <c r="C997" s="8">
        <v>611</v>
      </c>
    </row>
    <row r="998" spans="1:3" x14ac:dyDescent="0.25">
      <c r="A998" s="7" t="s">
        <v>1184</v>
      </c>
      <c r="B998" s="8">
        <v>8709</v>
      </c>
      <c r="C998" s="8">
        <v>2322</v>
      </c>
    </row>
    <row r="999" spans="1:3" x14ac:dyDescent="0.25">
      <c r="A999" s="9" t="s">
        <v>25</v>
      </c>
      <c r="B999" s="8">
        <v>8709</v>
      </c>
      <c r="C999" s="8">
        <v>2322</v>
      </c>
    </row>
    <row r="1000" spans="1:3" x14ac:dyDescent="0.25">
      <c r="A1000" s="6" t="s">
        <v>167</v>
      </c>
      <c r="B1000" s="8">
        <v>3098</v>
      </c>
      <c r="C1000" s="8">
        <v>957</v>
      </c>
    </row>
    <row r="1001" spans="1:3" x14ac:dyDescent="0.25">
      <c r="A1001" s="7" t="s">
        <v>643</v>
      </c>
      <c r="B1001" s="8">
        <v>3098</v>
      </c>
      <c r="C1001" s="8">
        <v>957</v>
      </c>
    </row>
    <row r="1002" spans="1:3" x14ac:dyDescent="0.25">
      <c r="A1002" s="9" t="s">
        <v>53</v>
      </c>
      <c r="B1002" s="8">
        <v>3098</v>
      </c>
      <c r="C1002" s="8">
        <v>957</v>
      </c>
    </row>
    <row r="1003" spans="1:3" x14ac:dyDescent="0.25">
      <c r="A1003" s="6" t="s">
        <v>125</v>
      </c>
      <c r="B1003" s="8">
        <v>9609</v>
      </c>
      <c r="C1003" s="8">
        <v>4339</v>
      </c>
    </row>
    <row r="1004" spans="1:3" x14ac:dyDescent="0.25">
      <c r="A1004" s="7" t="s">
        <v>1112</v>
      </c>
      <c r="B1004" s="8">
        <v>9609</v>
      </c>
      <c r="C1004" s="8">
        <v>4339</v>
      </c>
    </row>
    <row r="1005" spans="1:3" x14ac:dyDescent="0.25">
      <c r="A1005" s="9" t="s">
        <v>25</v>
      </c>
      <c r="B1005" s="8">
        <v>9609</v>
      </c>
      <c r="C1005" s="8">
        <v>4339</v>
      </c>
    </row>
    <row r="1006" spans="1:3" x14ac:dyDescent="0.25">
      <c r="A1006" s="4" t="s">
        <v>23</v>
      </c>
      <c r="B1006" s="8">
        <v>1022507</v>
      </c>
      <c r="C1006" s="8">
        <v>272003</v>
      </c>
    </row>
    <row r="1007" spans="1:3" x14ac:dyDescent="0.25">
      <c r="A1007" s="5" t="s">
        <v>33</v>
      </c>
      <c r="B1007" s="8">
        <v>177160</v>
      </c>
      <c r="C1007" s="8">
        <v>47129</v>
      </c>
    </row>
    <row r="1008" spans="1:3" x14ac:dyDescent="0.25">
      <c r="A1008" s="6" t="s">
        <v>48</v>
      </c>
      <c r="B1008" s="8">
        <v>2465</v>
      </c>
      <c r="C1008" s="8">
        <v>699</v>
      </c>
    </row>
    <row r="1009" spans="1:3" x14ac:dyDescent="0.25">
      <c r="A1009" s="7" t="s">
        <v>283</v>
      </c>
      <c r="B1009" s="8">
        <v>2465</v>
      </c>
      <c r="C1009" s="8">
        <v>699</v>
      </c>
    </row>
    <row r="1010" spans="1:3" x14ac:dyDescent="0.25">
      <c r="A1010" s="9" t="s">
        <v>25</v>
      </c>
      <c r="B1010" s="8">
        <v>2465</v>
      </c>
      <c r="C1010" s="8">
        <v>699</v>
      </c>
    </row>
    <row r="1011" spans="1:3" x14ac:dyDescent="0.25">
      <c r="A1011" s="6" t="s">
        <v>249</v>
      </c>
      <c r="B1011" s="8">
        <v>9965</v>
      </c>
      <c r="C1011" s="8">
        <v>3033</v>
      </c>
    </row>
    <row r="1012" spans="1:3" x14ac:dyDescent="0.25">
      <c r="A1012" s="7" t="s">
        <v>248</v>
      </c>
      <c r="B1012" s="8">
        <v>9965</v>
      </c>
      <c r="C1012" s="8">
        <v>3033</v>
      </c>
    </row>
    <row r="1013" spans="1:3" x14ac:dyDescent="0.25">
      <c r="A1013" s="9" t="s">
        <v>53</v>
      </c>
      <c r="B1013" s="8">
        <v>9965</v>
      </c>
      <c r="C1013" s="8">
        <v>3033</v>
      </c>
    </row>
    <row r="1014" spans="1:3" x14ac:dyDescent="0.25">
      <c r="A1014" s="6" t="s">
        <v>146</v>
      </c>
      <c r="B1014" s="8">
        <v>9386</v>
      </c>
      <c r="C1014" s="8">
        <v>2555</v>
      </c>
    </row>
    <row r="1015" spans="1:3" x14ac:dyDescent="0.25">
      <c r="A1015" s="7" t="s">
        <v>459</v>
      </c>
      <c r="B1015" s="8">
        <v>9386</v>
      </c>
      <c r="C1015" s="8">
        <v>2555</v>
      </c>
    </row>
    <row r="1016" spans="1:3" x14ac:dyDescent="0.25">
      <c r="A1016" s="9" t="s">
        <v>37</v>
      </c>
      <c r="B1016" s="8">
        <v>9386</v>
      </c>
      <c r="C1016" s="8">
        <v>2555</v>
      </c>
    </row>
    <row r="1017" spans="1:3" x14ac:dyDescent="0.25">
      <c r="A1017" s="6" t="s">
        <v>311</v>
      </c>
      <c r="B1017" s="8">
        <v>3714</v>
      </c>
      <c r="C1017" s="8">
        <v>1228</v>
      </c>
    </row>
    <row r="1018" spans="1:3" x14ac:dyDescent="0.25">
      <c r="A1018" s="7" t="s">
        <v>343</v>
      </c>
      <c r="B1018" s="8">
        <v>1574</v>
      </c>
      <c r="C1018" s="8">
        <v>258</v>
      </c>
    </row>
    <row r="1019" spans="1:3" x14ac:dyDescent="0.25">
      <c r="A1019" s="9" t="s">
        <v>31</v>
      </c>
      <c r="B1019" s="8">
        <v>1574</v>
      </c>
      <c r="C1019" s="8">
        <v>258</v>
      </c>
    </row>
    <row r="1020" spans="1:3" x14ac:dyDescent="0.25">
      <c r="A1020" s="7" t="s">
        <v>477</v>
      </c>
      <c r="B1020" s="8">
        <v>2140</v>
      </c>
      <c r="C1020" s="8">
        <v>970</v>
      </c>
    </row>
    <row r="1021" spans="1:3" x14ac:dyDescent="0.25">
      <c r="A1021" s="9" t="s">
        <v>37</v>
      </c>
      <c r="B1021" s="8">
        <v>2140</v>
      </c>
      <c r="C1021" s="8">
        <v>970</v>
      </c>
    </row>
    <row r="1022" spans="1:3" x14ac:dyDescent="0.25">
      <c r="A1022" s="6" t="s">
        <v>64</v>
      </c>
      <c r="B1022" s="8">
        <v>8971</v>
      </c>
      <c r="C1022" s="8">
        <v>2971</v>
      </c>
    </row>
    <row r="1023" spans="1:3" x14ac:dyDescent="0.25">
      <c r="A1023" s="7" t="s">
        <v>63</v>
      </c>
      <c r="B1023" s="8">
        <v>8971</v>
      </c>
      <c r="C1023" s="8">
        <v>2971</v>
      </c>
    </row>
    <row r="1024" spans="1:3" x14ac:dyDescent="0.25">
      <c r="A1024" s="9" t="s">
        <v>25</v>
      </c>
      <c r="B1024" s="8">
        <v>8971</v>
      </c>
      <c r="C1024" s="8">
        <v>2971</v>
      </c>
    </row>
    <row r="1025" spans="1:3" x14ac:dyDescent="0.25">
      <c r="A1025" s="6" t="s">
        <v>219</v>
      </c>
      <c r="B1025" s="8">
        <v>914</v>
      </c>
      <c r="C1025" s="8">
        <v>400</v>
      </c>
    </row>
    <row r="1026" spans="1:3" x14ac:dyDescent="0.25">
      <c r="A1026" s="7" t="s">
        <v>255</v>
      </c>
      <c r="B1026" s="8">
        <v>914</v>
      </c>
      <c r="C1026" s="8">
        <v>400</v>
      </c>
    </row>
    <row r="1027" spans="1:3" x14ac:dyDescent="0.25">
      <c r="A1027" s="9" t="s">
        <v>25</v>
      </c>
      <c r="B1027" s="8">
        <v>914</v>
      </c>
      <c r="C1027" s="8">
        <v>400</v>
      </c>
    </row>
    <row r="1028" spans="1:3" x14ac:dyDescent="0.25">
      <c r="A1028" s="6" t="s">
        <v>85</v>
      </c>
      <c r="B1028" s="8">
        <v>8861</v>
      </c>
      <c r="C1028" s="8">
        <v>3381</v>
      </c>
    </row>
    <row r="1029" spans="1:3" x14ac:dyDescent="0.25">
      <c r="A1029" s="7" t="s">
        <v>869</v>
      </c>
      <c r="B1029" s="8">
        <v>8861</v>
      </c>
      <c r="C1029" s="8">
        <v>3381</v>
      </c>
    </row>
    <row r="1030" spans="1:3" x14ac:dyDescent="0.25">
      <c r="A1030" s="9" t="s">
        <v>37</v>
      </c>
      <c r="B1030" s="8">
        <v>8861</v>
      </c>
      <c r="C1030" s="8">
        <v>3381</v>
      </c>
    </row>
    <row r="1031" spans="1:3" x14ac:dyDescent="0.25">
      <c r="A1031" s="6" t="s">
        <v>20</v>
      </c>
      <c r="B1031" s="8">
        <v>7620</v>
      </c>
      <c r="C1031" s="8">
        <v>125</v>
      </c>
    </row>
    <row r="1032" spans="1:3" x14ac:dyDescent="0.25">
      <c r="A1032" s="7" t="s">
        <v>1098</v>
      </c>
      <c r="B1032" s="8">
        <v>7620</v>
      </c>
      <c r="C1032" s="8">
        <v>125</v>
      </c>
    </row>
    <row r="1033" spans="1:3" x14ac:dyDescent="0.25">
      <c r="A1033" s="9" t="s">
        <v>31</v>
      </c>
      <c r="B1033" s="8">
        <v>7620</v>
      </c>
      <c r="C1033" s="8">
        <v>125</v>
      </c>
    </row>
    <row r="1034" spans="1:3" x14ac:dyDescent="0.25">
      <c r="A1034" s="6" t="s">
        <v>140</v>
      </c>
      <c r="B1034" s="8">
        <v>1109</v>
      </c>
      <c r="C1034" s="8">
        <v>418</v>
      </c>
    </row>
    <row r="1035" spans="1:3" x14ac:dyDescent="0.25">
      <c r="A1035" s="7" t="s">
        <v>764</v>
      </c>
      <c r="B1035" s="8">
        <v>1109</v>
      </c>
      <c r="C1035" s="8">
        <v>418</v>
      </c>
    </row>
    <row r="1036" spans="1:3" x14ac:dyDescent="0.25">
      <c r="A1036" s="9" t="s">
        <v>13</v>
      </c>
      <c r="B1036" s="8">
        <v>1109</v>
      </c>
      <c r="C1036" s="8">
        <v>418</v>
      </c>
    </row>
    <row r="1037" spans="1:3" x14ac:dyDescent="0.25">
      <c r="A1037" s="6" t="s">
        <v>175</v>
      </c>
      <c r="B1037" s="8">
        <v>2451</v>
      </c>
      <c r="C1037" s="8">
        <v>342</v>
      </c>
    </row>
    <row r="1038" spans="1:3" x14ac:dyDescent="0.25">
      <c r="A1038" s="7" t="s">
        <v>905</v>
      </c>
      <c r="B1038" s="8">
        <v>2451</v>
      </c>
      <c r="C1038" s="8">
        <v>342</v>
      </c>
    </row>
    <row r="1039" spans="1:3" x14ac:dyDescent="0.25">
      <c r="A1039" s="9" t="s">
        <v>31</v>
      </c>
      <c r="B1039" s="8">
        <v>2451</v>
      </c>
      <c r="C1039" s="8">
        <v>342</v>
      </c>
    </row>
    <row r="1040" spans="1:3" x14ac:dyDescent="0.25">
      <c r="A1040" s="6" t="s">
        <v>73</v>
      </c>
      <c r="B1040" s="8">
        <v>975</v>
      </c>
      <c r="C1040" s="8">
        <v>224</v>
      </c>
    </row>
    <row r="1041" spans="1:3" x14ac:dyDescent="0.25">
      <c r="A1041" s="7" t="s">
        <v>469</v>
      </c>
      <c r="B1041" s="8">
        <v>975</v>
      </c>
      <c r="C1041" s="8">
        <v>224</v>
      </c>
    </row>
    <row r="1042" spans="1:3" x14ac:dyDescent="0.25">
      <c r="A1042" s="9" t="s">
        <v>53</v>
      </c>
      <c r="B1042" s="8">
        <v>975</v>
      </c>
      <c r="C1042" s="8">
        <v>224</v>
      </c>
    </row>
    <row r="1043" spans="1:3" x14ac:dyDescent="0.25">
      <c r="A1043" s="6" t="s">
        <v>131</v>
      </c>
      <c r="B1043" s="8">
        <v>9654</v>
      </c>
      <c r="C1043" s="8">
        <v>4111</v>
      </c>
    </row>
    <row r="1044" spans="1:3" x14ac:dyDescent="0.25">
      <c r="A1044" s="7" t="s">
        <v>441</v>
      </c>
      <c r="B1044" s="8">
        <v>9654</v>
      </c>
      <c r="C1044" s="8">
        <v>4111</v>
      </c>
    </row>
    <row r="1045" spans="1:3" x14ac:dyDescent="0.25">
      <c r="A1045" s="9" t="s">
        <v>13</v>
      </c>
      <c r="B1045" s="8">
        <v>9654</v>
      </c>
      <c r="C1045" s="8">
        <v>4111</v>
      </c>
    </row>
    <row r="1046" spans="1:3" x14ac:dyDescent="0.25">
      <c r="A1046" s="6" t="s">
        <v>162</v>
      </c>
      <c r="B1046" s="8">
        <v>9894</v>
      </c>
      <c r="C1046" s="8">
        <v>829</v>
      </c>
    </row>
    <row r="1047" spans="1:3" x14ac:dyDescent="0.25">
      <c r="A1047" s="7" t="s">
        <v>427</v>
      </c>
      <c r="B1047" s="8">
        <v>9894</v>
      </c>
      <c r="C1047" s="8">
        <v>829</v>
      </c>
    </row>
    <row r="1048" spans="1:3" x14ac:dyDescent="0.25">
      <c r="A1048" s="9" t="s">
        <v>53</v>
      </c>
      <c r="B1048" s="8">
        <v>9894</v>
      </c>
      <c r="C1048" s="8">
        <v>829</v>
      </c>
    </row>
    <row r="1049" spans="1:3" x14ac:dyDescent="0.25">
      <c r="A1049" s="6" t="s">
        <v>77</v>
      </c>
      <c r="B1049" s="8">
        <v>21037</v>
      </c>
      <c r="C1049" s="8">
        <v>2432</v>
      </c>
    </row>
    <row r="1050" spans="1:3" x14ac:dyDescent="0.25">
      <c r="A1050" s="7" t="s">
        <v>531</v>
      </c>
      <c r="B1050" s="8">
        <v>9832</v>
      </c>
      <c r="C1050" s="8">
        <v>1270</v>
      </c>
    </row>
    <row r="1051" spans="1:3" x14ac:dyDescent="0.25">
      <c r="A1051" s="9" t="s">
        <v>53</v>
      </c>
      <c r="B1051" s="8">
        <v>9832</v>
      </c>
      <c r="C1051" s="8">
        <v>1270</v>
      </c>
    </row>
    <row r="1052" spans="1:3" x14ac:dyDescent="0.25">
      <c r="A1052" s="7" t="s">
        <v>614</v>
      </c>
      <c r="B1052" s="8">
        <v>7519</v>
      </c>
      <c r="C1052" s="8">
        <v>402</v>
      </c>
    </row>
    <row r="1053" spans="1:3" x14ac:dyDescent="0.25">
      <c r="A1053" s="9" t="s">
        <v>13</v>
      </c>
      <c r="B1053" s="8">
        <v>7519</v>
      </c>
      <c r="C1053" s="8">
        <v>402</v>
      </c>
    </row>
    <row r="1054" spans="1:3" x14ac:dyDescent="0.25">
      <c r="A1054" s="7" t="s">
        <v>76</v>
      </c>
      <c r="B1054" s="8">
        <v>3686</v>
      </c>
      <c r="C1054" s="8">
        <v>760</v>
      </c>
    </row>
    <row r="1055" spans="1:3" x14ac:dyDescent="0.25">
      <c r="A1055" s="9" t="s">
        <v>25</v>
      </c>
      <c r="B1055" s="8">
        <v>3686</v>
      </c>
      <c r="C1055" s="8">
        <v>760</v>
      </c>
    </row>
    <row r="1056" spans="1:3" x14ac:dyDescent="0.25">
      <c r="A1056" s="6" t="s">
        <v>34</v>
      </c>
      <c r="B1056" s="8">
        <v>5831</v>
      </c>
      <c r="C1056" s="8">
        <v>1574</v>
      </c>
    </row>
    <row r="1057" spans="1:3" x14ac:dyDescent="0.25">
      <c r="A1057" s="7" t="s">
        <v>1185</v>
      </c>
      <c r="B1057" s="8">
        <v>5831</v>
      </c>
      <c r="C1057" s="8">
        <v>1574</v>
      </c>
    </row>
    <row r="1058" spans="1:3" x14ac:dyDescent="0.25">
      <c r="A1058" s="9" t="s">
        <v>25</v>
      </c>
      <c r="B1058" s="8">
        <v>5831</v>
      </c>
      <c r="C1058" s="8">
        <v>1574</v>
      </c>
    </row>
    <row r="1059" spans="1:3" x14ac:dyDescent="0.25">
      <c r="A1059" s="6" t="s">
        <v>114</v>
      </c>
      <c r="B1059" s="8">
        <v>4629</v>
      </c>
      <c r="C1059" s="8">
        <v>1660</v>
      </c>
    </row>
    <row r="1060" spans="1:3" x14ac:dyDescent="0.25">
      <c r="A1060" s="7" t="s">
        <v>711</v>
      </c>
      <c r="B1060" s="8">
        <v>4629</v>
      </c>
      <c r="C1060" s="8">
        <v>1660</v>
      </c>
    </row>
    <row r="1061" spans="1:3" x14ac:dyDescent="0.25">
      <c r="A1061" s="9" t="s">
        <v>31</v>
      </c>
      <c r="B1061" s="8">
        <v>4629</v>
      </c>
      <c r="C1061" s="8">
        <v>1660</v>
      </c>
    </row>
    <row r="1062" spans="1:3" x14ac:dyDescent="0.25">
      <c r="A1062" s="6" t="s">
        <v>95</v>
      </c>
      <c r="B1062" s="8">
        <v>8178</v>
      </c>
      <c r="C1062" s="8">
        <v>2462</v>
      </c>
    </row>
    <row r="1063" spans="1:3" x14ac:dyDescent="0.25">
      <c r="A1063" s="7" t="s">
        <v>989</v>
      </c>
      <c r="B1063" s="8">
        <v>8178</v>
      </c>
      <c r="C1063" s="8">
        <v>2462</v>
      </c>
    </row>
    <row r="1064" spans="1:3" x14ac:dyDescent="0.25">
      <c r="A1064" s="9" t="s">
        <v>13</v>
      </c>
      <c r="B1064" s="8">
        <v>8178</v>
      </c>
      <c r="C1064" s="8">
        <v>2462</v>
      </c>
    </row>
    <row r="1065" spans="1:3" x14ac:dyDescent="0.25">
      <c r="A1065" s="6" t="s">
        <v>216</v>
      </c>
      <c r="B1065" s="8">
        <v>8102</v>
      </c>
      <c r="C1065" s="8">
        <v>1800</v>
      </c>
    </row>
    <row r="1066" spans="1:3" x14ac:dyDescent="0.25">
      <c r="A1066" s="7" t="s">
        <v>519</v>
      </c>
      <c r="B1066" s="8">
        <v>8102</v>
      </c>
      <c r="C1066" s="8">
        <v>1800</v>
      </c>
    </row>
    <row r="1067" spans="1:3" x14ac:dyDescent="0.25">
      <c r="A1067" s="9" t="s">
        <v>13</v>
      </c>
      <c r="B1067" s="8">
        <v>8102</v>
      </c>
      <c r="C1067" s="8">
        <v>1800</v>
      </c>
    </row>
    <row r="1068" spans="1:3" x14ac:dyDescent="0.25">
      <c r="A1068" s="6" t="s">
        <v>358</v>
      </c>
      <c r="B1068" s="8">
        <v>8349</v>
      </c>
      <c r="C1068" s="8">
        <v>3311</v>
      </c>
    </row>
    <row r="1069" spans="1:3" x14ac:dyDescent="0.25">
      <c r="A1069" s="7" t="s">
        <v>705</v>
      </c>
      <c r="B1069" s="8">
        <v>4510</v>
      </c>
      <c r="C1069" s="8">
        <v>1896</v>
      </c>
    </row>
    <row r="1070" spans="1:3" x14ac:dyDescent="0.25">
      <c r="A1070" s="9" t="s">
        <v>31</v>
      </c>
      <c r="B1070" s="8">
        <v>4510</v>
      </c>
      <c r="C1070" s="8">
        <v>1896</v>
      </c>
    </row>
    <row r="1071" spans="1:3" x14ac:dyDescent="0.25">
      <c r="A1071" s="7" t="s">
        <v>665</v>
      </c>
      <c r="B1071" s="8">
        <v>3839</v>
      </c>
      <c r="C1071" s="8">
        <v>1415</v>
      </c>
    </row>
    <row r="1072" spans="1:3" x14ac:dyDescent="0.25">
      <c r="A1072" s="9" t="s">
        <v>13</v>
      </c>
      <c r="B1072" s="8">
        <v>3839</v>
      </c>
      <c r="C1072" s="8">
        <v>1415</v>
      </c>
    </row>
    <row r="1073" spans="1:3" x14ac:dyDescent="0.25">
      <c r="A1073" s="6" t="s">
        <v>41</v>
      </c>
      <c r="B1073" s="8">
        <v>2589</v>
      </c>
      <c r="C1073" s="8">
        <v>605</v>
      </c>
    </row>
    <row r="1074" spans="1:3" x14ac:dyDescent="0.25">
      <c r="A1074" s="7" t="s">
        <v>741</v>
      </c>
      <c r="B1074" s="8">
        <v>2589</v>
      </c>
      <c r="C1074" s="8">
        <v>605</v>
      </c>
    </row>
    <row r="1075" spans="1:3" x14ac:dyDescent="0.25">
      <c r="A1075" s="9" t="s">
        <v>31</v>
      </c>
      <c r="B1075" s="8">
        <v>2589</v>
      </c>
      <c r="C1075" s="8">
        <v>605</v>
      </c>
    </row>
    <row r="1076" spans="1:3" x14ac:dyDescent="0.25">
      <c r="A1076" s="6" t="s">
        <v>60</v>
      </c>
      <c r="B1076" s="8">
        <v>3265</v>
      </c>
      <c r="C1076" s="8">
        <v>1390</v>
      </c>
    </row>
    <row r="1077" spans="1:3" x14ac:dyDescent="0.25">
      <c r="A1077" s="7" t="s">
        <v>1052</v>
      </c>
      <c r="B1077" s="8">
        <v>3265</v>
      </c>
      <c r="C1077" s="8">
        <v>1390</v>
      </c>
    </row>
    <row r="1078" spans="1:3" x14ac:dyDescent="0.25">
      <c r="A1078" s="9" t="s">
        <v>37</v>
      </c>
      <c r="B1078" s="8">
        <v>3265</v>
      </c>
      <c r="C1078" s="8">
        <v>1390</v>
      </c>
    </row>
    <row r="1079" spans="1:3" x14ac:dyDescent="0.25">
      <c r="A1079" s="6" t="s">
        <v>170</v>
      </c>
      <c r="B1079" s="8">
        <v>3433</v>
      </c>
      <c r="C1079" s="8">
        <v>1169</v>
      </c>
    </row>
    <row r="1080" spans="1:3" x14ac:dyDescent="0.25">
      <c r="A1080" s="7" t="s">
        <v>174</v>
      </c>
      <c r="B1080" s="8">
        <v>3433</v>
      </c>
      <c r="C1080" s="8">
        <v>1169</v>
      </c>
    </row>
    <row r="1081" spans="1:3" x14ac:dyDescent="0.25">
      <c r="A1081" s="9" t="s">
        <v>53</v>
      </c>
      <c r="B1081" s="8">
        <v>3433</v>
      </c>
      <c r="C1081" s="8">
        <v>1169</v>
      </c>
    </row>
    <row r="1082" spans="1:3" x14ac:dyDescent="0.25">
      <c r="A1082" s="6" t="s">
        <v>184</v>
      </c>
      <c r="B1082" s="8">
        <v>9808</v>
      </c>
      <c r="C1082" s="8">
        <v>2117</v>
      </c>
    </row>
    <row r="1083" spans="1:3" x14ac:dyDescent="0.25">
      <c r="A1083" s="7" t="s">
        <v>576</v>
      </c>
      <c r="B1083" s="8">
        <v>9808</v>
      </c>
      <c r="C1083" s="8">
        <v>2117</v>
      </c>
    </row>
    <row r="1084" spans="1:3" x14ac:dyDescent="0.25">
      <c r="A1084" s="9" t="s">
        <v>13</v>
      </c>
      <c r="B1084" s="8">
        <v>9808</v>
      </c>
      <c r="C1084" s="8">
        <v>2117</v>
      </c>
    </row>
    <row r="1085" spans="1:3" x14ac:dyDescent="0.25">
      <c r="A1085" s="6" t="s">
        <v>167</v>
      </c>
      <c r="B1085" s="8">
        <v>1801</v>
      </c>
      <c r="C1085" s="8">
        <v>641</v>
      </c>
    </row>
    <row r="1086" spans="1:3" x14ac:dyDescent="0.25">
      <c r="A1086" s="7" t="s">
        <v>177</v>
      </c>
      <c r="B1086" s="8">
        <v>1801</v>
      </c>
      <c r="C1086" s="8">
        <v>641</v>
      </c>
    </row>
    <row r="1087" spans="1:3" x14ac:dyDescent="0.25">
      <c r="A1087" s="9" t="s">
        <v>37</v>
      </c>
      <c r="B1087" s="8">
        <v>1801</v>
      </c>
      <c r="C1087" s="8">
        <v>641</v>
      </c>
    </row>
    <row r="1088" spans="1:3" x14ac:dyDescent="0.25">
      <c r="A1088" s="6" t="s">
        <v>91</v>
      </c>
      <c r="B1088" s="8">
        <v>7784</v>
      </c>
      <c r="C1088" s="8">
        <v>2937</v>
      </c>
    </row>
    <row r="1089" spans="1:3" x14ac:dyDescent="0.25">
      <c r="A1089" s="7" t="s">
        <v>90</v>
      </c>
      <c r="B1089" s="8">
        <v>7784</v>
      </c>
      <c r="C1089" s="8">
        <v>2937</v>
      </c>
    </row>
    <row r="1090" spans="1:3" x14ac:dyDescent="0.25">
      <c r="A1090" s="9" t="s">
        <v>13</v>
      </c>
      <c r="B1090" s="8">
        <v>7784</v>
      </c>
      <c r="C1090" s="8">
        <v>2937</v>
      </c>
    </row>
    <row r="1091" spans="1:3" x14ac:dyDescent="0.25">
      <c r="A1091" s="6" t="s">
        <v>286</v>
      </c>
      <c r="B1091" s="8">
        <v>4116</v>
      </c>
      <c r="C1091" s="8">
        <v>921</v>
      </c>
    </row>
    <row r="1092" spans="1:3" x14ac:dyDescent="0.25">
      <c r="A1092" s="7" t="s">
        <v>762</v>
      </c>
      <c r="B1092" s="8">
        <v>4116</v>
      </c>
      <c r="C1092" s="8">
        <v>921</v>
      </c>
    </row>
    <row r="1093" spans="1:3" x14ac:dyDescent="0.25">
      <c r="A1093" s="9" t="s">
        <v>13</v>
      </c>
      <c r="B1093" s="8">
        <v>4116</v>
      </c>
      <c r="C1093" s="8">
        <v>921</v>
      </c>
    </row>
    <row r="1094" spans="1:3" x14ac:dyDescent="0.25">
      <c r="A1094" s="6" t="s">
        <v>244</v>
      </c>
      <c r="B1094" s="8">
        <v>12259</v>
      </c>
      <c r="C1094" s="8">
        <v>3794</v>
      </c>
    </row>
    <row r="1095" spans="1:3" x14ac:dyDescent="0.25">
      <c r="A1095" s="7" t="s">
        <v>873</v>
      </c>
      <c r="B1095" s="8">
        <v>3411</v>
      </c>
      <c r="C1095" s="8">
        <v>1704</v>
      </c>
    </row>
    <row r="1096" spans="1:3" x14ac:dyDescent="0.25">
      <c r="A1096" s="9" t="s">
        <v>13</v>
      </c>
      <c r="B1096" s="8">
        <v>3411</v>
      </c>
      <c r="C1096" s="8">
        <v>1704</v>
      </c>
    </row>
    <row r="1097" spans="1:3" x14ac:dyDescent="0.25">
      <c r="A1097" s="7" t="s">
        <v>1144</v>
      </c>
      <c r="B1097" s="8">
        <v>8848</v>
      </c>
      <c r="C1097" s="8">
        <v>2090</v>
      </c>
    </row>
    <row r="1098" spans="1:3" x14ac:dyDescent="0.25">
      <c r="A1098" s="9" t="s">
        <v>25</v>
      </c>
      <c r="B1098" s="8">
        <v>8848</v>
      </c>
      <c r="C1098" s="8">
        <v>2090</v>
      </c>
    </row>
    <row r="1099" spans="1:3" x14ac:dyDescent="0.25">
      <c r="A1099" s="5" t="s">
        <v>15</v>
      </c>
      <c r="B1099" s="8">
        <v>163405</v>
      </c>
      <c r="C1099" s="8">
        <v>48577</v>
      </c>
    </row>
    <row r="1100" spans="1:3" x14ac:dyDescent="0.25">
      <c r="A1100" s="6" t="s">
        <v>48</v>
      </c>
      <c r="B1100" s="8">
        <v>11879</v>
      </c>
      <c r="C1100" s="8">
        <v>4365</v>
      </c>
    </row>
    <row r="1101" spans="1:3" x14ac:dyDescent="0.25">
      <c r="A1101" s="7" t="s">
        <v>931</v>
      </c>
      <c r="B1101" s="8">
        <v>5028</v>
      </c>
      <c r="C1101" s="8">
        <v>1553</v>
      </c>
    </row>
    <row r="1102" spans="1:3" x14ac:dyDescent="0.25">
      <c r="A1102" s="9" t="s">
        <v>31</v>
      </c>
      <c r="B1102" s="8">
        <v>5028</v>
      </c>
      <c r="C1102" s="8">
        <v>1553</v>
      </c>
    </row>
    <row r="1103" spans="1:3" x14ac:dyDescent="0.25">
      <c r="A1103" s="7" t="s">
        <v>47</v>
      </c>
      <c r="B1103" s="8">
        <v>6851</v>
      </c>
      <c r="C1103" s="8">
        <v>2812</v>
      </c>
    </row>
    <row r="1104" spans="1:3" x14ac:dyDescent="0.25">
      <c r="A1104" s="9" t="s">
        <v>25</v>
      </c>
      <c r="B1104" s="8">
        <v>6851</v>
      </c>
      <c r="C1104" s="8">
        <v>2812</v>
      </c>
    </row>
    <row r="1105" spans="1:3" x14ac:dyDescent="0.25">
      <c r="A1105" s="6" t="s">
        <v>375</v>
      </c>
      <c r="B1105" s="8">
        <v>6932</v>
      </c>
      <c r="C1105" s="8">
        <v>3218</v>
      </c>
    </row>
    <row r="1106" spans="1:3" x14ac:dyDescent="0.25">
      <c r="A1106" s="7" t="s">
        <v>409</v>
      </c>
      <c r="B1106" s="8">
        <v>6932</v>
      </c>
      <c r="C1106" s="8">
        <v>3218</v>
      </c>
    </row>
    <row r="1107" spans="1:3" x14ac:dyDescent="0.25">
      <c r="A1107" s="9" t="s">
        <v>53</v>
      </c>
      <c r="B1107" s="8">
        <v>6932</v>
      </c>
      <c r="C1107" s="8">
        <v>3218</v>
      </c>
    </row>
    <row r="1108" spans="1:3" x14ac:dyDescent="0.25">
      <c r="A1108" s="6" t="s">
        <v>146</v>
      </c>
      <c r="B1108" s="8">
        <v>1961</v>
      </c>
      <c r="C1108" s="8">
        <v>59</v>
      </c>
    </row>
    <row r="1109" spans="1:3" x14ac:dyDescent="0.25">
      <c r="A1109" s="7" t="s">
        <v>1167</v>
      </c>
      <c r="B1109" s="8">
        <v>1961</v>
      </c>
      <c r="C1109" s="8">
        <v>59</v>
      </c>
    </row>
    <row r="1110" spans="1:3" x14ac:dyDescent="0.25">
      <c r="A1110" s="9" t="s">
        <v>13</v>
      </c>
      <c r="B1110" s="8">
        <v>1961</v>
      </c>
      <c r="C1110" s="8">
        <v>59</v>
      </c>
    </row>
    <row r="1111" spans="1:3" x14ac:dyDescent="0.25">
      <c r="A1111" s="6" t="s">
        <v>228</v>
      </c>
      <c r="B1111" s="8">
        <v>15063</v>
      </c>
      <c r="C1111" s="8">
        <v>6311</v>
      </c>
    </row>
    <row r="1112" spans="1:3" x14ac:dyDescent="0.25">
      <c r="A1112" s="7" t="s">
        <v>1146</v>
      </c>
      <c r="B1112" s="8">
        <v>8044</v>
      </c>
      <c r="C1112" s="8">
        <v>3634</v>
      </c>
    </row>
    <row r="1113" spans="1:3" x14ac:dyDescent="0.25">
      <c r="A1113" s="9" t="s">
        <v>53</v>
      </c>
      <c r="B1113" s="8">
        <v>8044</v>
      </c>
      <c r="C1113" s="8">
        <v>3634</v>
      </c>
    </row>
    <row r="1114" spans="1:3" x14ac:dyDescent="0.25">
      <c r="A1114" s="7" t="s">
        <v>1026</v>
      </c>
      <c r="B1114" s="8">
        <v>7019</v>
      </c>
      <c r="C1114" s="8">
        <v>2677</v>
      </c>
    </row>
    <row r="1115" spans="1:3" x14ac:dyDescent="0.25">
      <c r="A1115" s="9" t="s">
        <v>13</v>
      </c>
      <c r="B1115" s="8">
        <v>7019</v>
      </c>
      <c r="C1115" s="8">
        <v>2677</v>
      </c>
    </row>
    <row r="1116" spans="1:3" x14ac:dyDescent="0.25">
      <c r="A1116" s="6" t="s">
        <v>98</v>
      </c>
      <c r="B1116" s="8">
        <v>10770</v>
      </c>
      <c r="C1116" s="8">
        <v>2478</v>
      </c>
    </row>
    <row r="1117" spans="1:3" x14ac:dyDescent="0.25">
      <c r="A1117" s="7" t="s">
        <v>749</v>
      </c>
      <c r="B1117" s="8">
        <v>1626</v>
      </c>
      <c r="C1117" s="8">
        <v>258</v>
      </c>
    </row>
    <row r="1118" spans="1:3" x14ac:dyDescent="0.25">
      <c r="A1118" s="9" t="s">
        <v>31</v>
      </c>
      <c r="B1118" s="8">
        <v>1626</v>
      </c>
      <c r="C1118" s="8">
        <v>258</v>
      </c>
    </row>
    <row r="1119" spans="1:3" x14ac:dyDescent="0.25">
      <c r="A1119" s="7" t="s">
        <v>594</v>
      </c>
      <c r="B1119" s="8">
        <v>9144</v>
      </c>
      <c r="C1119" s="8">
        <v>2220</v>
      </c>
    </row>
    <row r="1120" spans="1:3" x14ac:dyDescent="0.25">
      <c r="A1120" s="9" t="s">
        <v>37</v>
      </c>
      <c r="B1120" s="8">
        <v>9144</v>
      </c>
      <c r="C1120" s="8">
        <v>2220</v>
      </c>
    </row>
    <row r="1121" spans="1:3" x14ac:dyDescent="0.25">
      <c r="A1121" s="6" t="s">
        <v>140</v>
      </c>
      <c r="B1121" s="8">
        <v>3665</v>
      </c>
      <c r="C1121" s="8">
        <v>802</v>
      </c>
    </row>
    <row r="1122" spans="1:3" x14ac:dyDescent="0.25">
      <c r="A1122" s="7" t="s">
        <v>574</v>
      </c>
      <c r="B1122" s="8">
        <v>3665</v>
      </c>
      <c r="C1122" s="8">
        <v>802</v>
      </c>
    </row>
    <row r="1123" spans="1:3" x14ac:dyDescent="0.25">
      <c r="A1123" s="9" t="s">
        <v>37</v>
      </c>
      <c r="B1123" s="8">
        <v>3665</v>
      </c>
      <c r="C1123" s="8">
        <v>802</v>
      </c>
    </row>
    <row r="1124" spans="1:3" x14ac:dyDescent="0.25">
      <c r="A1124" s="6" t="s">
        <v>137</v>
      </c>
      <c r="B1124" s="8">
        <v>12957</v>
      </c>
      <c r="C1124" s="8">
        <v>2803</v>
      </c>
    </row>
    <row r="1125" spans="1:3" x14ac:dyDescent="0.25">
      <c r="A1125" s="7" t="s">
        <v>1054</v>
      </c>
      <c r="B1125" s="8">
        <v>8104</v>
      </c>
      <c r="C1125" s="8">
        <v>1039</v>
      </c>
    </row>
    <row r="1126" spans="1:3" x14ac:dyDescent="0.25">
      <c r="A1126" s="9" t="s">
        <v>53</v>
      </c>
      <c r="B1126" s="8">
        <v>8104</v>
      </c>
      <c r="C1126" s="8">
        <v>1039</v>
      </c>
    </row>
    <row r="1127" spans="1:3" x14ac:dyDescent="0.25">
      <c r="A1127" s="7" t="s">
        <v>529</v>
      </c>
      <c r="B1127" s="8">
        <v>4853</v>
      </c>
      <c r="C1127" s="8">
        <v>1764</v>
      </c>
    </row>
    <row r="1128" spans="1:3" x14ac:dyDescent="0.25">
      <c r="A1128" s="9" t="s">
        <v>25</v>
      </c>
      <c r="B1128" s="8">
        <v>4853</v>
      </c>
      <c r="C1128" s="8">
        <v>1764</v>
      </c>
    </row>
    <row r="1129" spans="1:3" x14ac:dyDescent="0.25">
      <c r="A1129" s="6" t="s">
        <v>73</v>
      </c>
      <c r="B1129" s="8">
        <v>7340</v>
      </c>
      <c r="C1129" s="8">
        <v>2271</v>
      </c>
    </row>
    <row r="1130" spans="1:3" x14ac:dyDescent="0.25">
      <c r="A1130" s="7" t="s">
        <v>202</v>
      </c>
      <c r="B1130" s="8">
        <v>7340</v>
      </c>
      <c r="C1130" s="8">
        <v>2271</v>
      </c>
    </row>
    <row r="1131" spans="1:3" x14ac:dyDescent="0.25">
      <c r="A1131" s="9" t="s">
        <v>31</v>
      </c>
      <c r="B1131" s="8">
        <v>7340</v>
      </c>
      <c r="C1131" s="8">
        <v>2271</v>
      </c>
    </row>
    <row r="1132" spans="1:3" x14ac:dyDescent="0.25">
      <c r="A1132" s="6" t="s">
        <v>70</v>
      </c>
      <c r="B1132" s="8">
        <v>2349</v>
      </c>
      <c r="C1132" s="8">
        <v>319</v>
      </c>
    </row>
    <row r="1133" spans="1:3" x14ac:dyDescent="0.25">
      <c r="A1133" s="7" t="s">
        <v>685</v>
      </c>
      <c r="B1133" s="8">
        <v>2349</v>
      </c>
      <c r="C1133" s="8">
        <v>319</v>
      </c>
    </row>
    <row r="1134" spans="1:3" x14ac:dyDescent="0.25">
      <c r="A1134" s="9" t="s">
        <v>13</v>
      </c>
      <c r="B1134" s="8">
        <v>2349</v>
      </c>
      <c r="C1134" s="8">
        <v>319</v>
      </c>
    </row>
    <row r="1135" spans="1:3" x14ac:dyDescent="0.25">
      <c r="A1135" s="6" t="s">
        <v>105</v>
      </c>
      <c r="B1135" s="8">
        <v>7702</v>
      </c>
      <c r="C1135" s="8">
        <v>2969</v>
      </c>
    </row>
    <row r="1136" spans="1:3" x14ac:dyDescent="0.25">
      <c r="A1136" s="7" t="s">
        <v>223</v>
      </c>
      <c r="B1136" s="8">
        <v>3234</v>
      </c>
      <c r="C1136" s="8">
        <v>1029</v>
      </c>
    </row>
    <row r="1137" spans="1:3" x14ac:dyDescent="0.25">
      <c r="A1137" s="9" t="s">
        <v>37</v>
      </c>
      <c r="B1137" s="8">
        <v>3234</v>
      </c>
      <c r="C1137" s="8">
        <v>1029</v>
      </c>
    </row>
    <row r="1138" spans="1:3" x14ac:dyDescent="0.25">
      <c r="A1138" s="7" t="s">
        <v>673</v>
      </c>
      <c r="B1138" s="8">
        <v>4468</v>
      </c>
      <c r="C1138" s="8">
        <v>1940</v>
      </c>
    </row>
    <row r="1139" spans="1:3" x14ac:dyDescent="0.25">
      <c r="A1139" s="9" t="s">
        <v>53</v>
      </c>
      <c r="B1139" s="8">
        <v>4468</v>
      </c>
      <c r="C1139" s="8">
        <v>1940</v>
      </c>
    </row>
    <row r="1140" spans="1:3" x14ac:dyDescent="0.25">
      <c r="A1140" s="6" t="s">
        <v>141</v>
      </c>
      <c r="B1140" s="8">
        <v>8560</v>
      </c>
      <c r="C1140" s="8">
        <v>2166</v>
      </c>
    </row>
    <row r="1141" spans="1:3" x14ac:dyDescent="0.25">
      <c r="A1141" s="7" t="s">
        <v>794</v>
      </c>
      <c r="B1141" s="8">
        <v>8560</v>
      </c>
      <c r="C1141" s="8">
        <v>2166</v>
      </c>
    </row>
    <row r="1142" spans="1:3" x14ac:dyDescent="0.25">
      <c r="A1142" s="9" t="s">
        <v>31</v>
      </c>
      <c r="B1142" s="8">
        <v>8560</v>
      </c>
      <c r="C1142" s="8">
        <v>2166</v>
      </c>
    </row>
    <row r="1143" spans="1:3" x14ac:dyDescent="0.25">
      <c r="A1143" s="6" t="s">
        <v>77</v>
      </c>
      <c r="B1143" s="8">
        <v>8548</v>
      </c>
      <c r="C1143" s="8">
        <v>2305</v>
      </c>
    </row>
    <row r="1144" spans="1:3" x14ac:dyDescent="0.25">
      <c r="A1144" s="7" t="s">
        <v>941</v>
      </c>
      <c r="B1144" s="8">
        <v>8548</v>
      </c>
      <c r="C1144" s="8">
        <v>2305</v>
      </c>
    </row>
    <row r="1145" spans="1:3" x14ac:dyDescent="0.25">
      <c r="A1145" s="9" t="s">
        <v>53</v>
      </c>
      <c r="B1145" s="8">
        <v>8548</v>
      </c>
      <c r="C1145" s="8">
        <v>2305</v>
      </c>
    </row>
    <row r="1146" spans="1:3" x14ac:dyDescent="0.25">
      <c r="A1146" s="6" t="s">
        <v>216</v>
      </c>
      <c r="B1146" s="8">
        <v>3956</v>
      </c>
      <c r="C1146" s="8">
        <v>142</v>
      </c>
    </row>
    <row r="1147" spans="1:3" x14ac:dyDescent="0.25">
      <c r="A1147" s="7" t="s">
        <v>461</v>
      </c>
      <c r="B1147" s="8">
        <v>3956</v>
      </c>
      <c r="C1147" s="8">
        <v>142</v>
      </c>
    </row>
    <row r="1148" spans="1:3" x14ac:dyDescent="0.25">
      <c r="A1148" s="9" t="s">
        <v>25</v>
      </c>
      <c r="B1148" s="8">
        <v>3956</v>
      </c>
      <c r="C1148" s="8">
        <v>142</v>
      </c>
    </row>
    <row r="1149" spans="1:3" x14ac:dyDescent="0.25">
      <c r="A1149" s="6" t="s">
        <v>81</v>
      </c>
      <c r="B1149" s="8">
        <v>6045</v>
      </c>
      <c r="C1149" s="8">
        <v>1606</v>
      </c>
    </row>
    <row r="1150" spans="1:3" x14ac:dyDescent="0.25">
      <c r="A1150" s="7" t="s">
        <v>80</v>
      </c>
      <c r="B1150" s="8">
        <v>6045</v>
      </c>
      <c r="C1150" s="8">
        <v>1606</v>
      </c>
    </row>
    <row r="1151" spans="1:3" x14ac:dyDescent="0.25">
      <c r="A1151" s="9" t="s">
        <v>53</v>
      </c>
      <c r="B1151" s="8">
        <v>6045</v>
      </c>
      <c r="C1151" s="8">
        <v>1606</v>
      </c>
    </row>
    <row r="1152" spans="1:3" x14ac:dyDescent="0.25">
      <c r="A1152" s="6" t="s">
        <v>60</v>
      </c>
      <c r="B1152" s="8">
        <v>2025</v>
      </c>
      <c r="C1152" s="8">
        <v>528</v>
      </c>
    </row>
    <row r="1153" spans="1:3" x14ac:dyDescent="0.25">
      <c r="A1153" s="7" t="s">
        <v>116</v>
      </c>
      <c r="B1153" s="8">
        <v>2025</v>
      </c>
      <c r="C1153" s="8">
        <v>528</v>
      </c>
    </row>
    <row r="1154" spans="1:3" x14ac:dyDescent="0.25">
      <c r="A1154" s="9" t="s">
        <v>37</v>
      </c>
      <c r="B1154" s="8">
        <v>2025</v>
      </c>
      <c r="C1154" s="8">
        <v>528</v>
      </c>
    </row>
    <row r="1155" spans="1:3" x14ac:dyDescent="0.25">
      <c r="A1155" s="6" t="s">
        <v>170</v>
      </c>
      <c r="B1155" s="8">
        <v>3683</v>
      </c>
      <c r="C1155" s="8">
        <v>1599</v>
      </c>
    </row>
    <row r="1156" spans="1:3" x14ac:dyDescent="0.25">
      <c r="A1156" s="7" t="s">
        <v>169</v>
      </c>
      <c r="B1156" s="8">
        <v>1297</v>
      </c>
      <c r="C1156" s="8">
        <v>600</v>
      </c>
    </row>
    <row r="1157" spans="1:3" x14ac:dyDescent="0.25">
      <c r="A1157" s="9" t="s">
        <v>37</v>
      </c>
      <c r="B1157" s="8">
        <v>1297</v>
      </c>
      <c r="C1157" s="8">
        <v>600</v>
      </c>
    </row>
    <row r="1158" spans="1:3" x14ac:dyDescent="0.25">
      <c r="A1158" s="7" t="s">
        <v>1000</v>
      </c>
      <c r="B1158" s="8">
        <v>2386</v>
      </c>
      <c r="C1158" s="8">
        <v>999</v>
      </c>
    </row>
    <row r="1159" spans="1:3" x14ac:dyDescent="0.25">
      <c r="A1159" s="9" t="s">
        <v>53</v>
      </c>
      <c r="B1159" s="8">
        <v>2386</v>
      </c>
      <c r="C1159" s="8">
        <v>999</v>
      </c>
    </row>
    <row r="1160" spans="1:3" x14ac:dyDescent="0.25">
      <c r="A1160" s="6" t="s">
        <v>269</v>
      </c>
      <c r="B1160" s="8">
        <v>8464</v>
      </c>
      <c r="C1160" s="8">
        <v>3618</v>
      </c>
    </row>
    <row r="1161" spans="1:3" x14ac:dyDescent="0.25">
      <c r="A1161" s="7" t="s">
        <v>949</v>
      </c>
      <c r="B1161" s="8">
        <v>2062</v>
      </c>
      <c r="C1161" s="8">
        <v>848</v>
      </c>
    </row>
    <row r="1162" spans="1:3" x14ac:dyDescent="0.25">
      <c r="A1162" s="9" t="s">
        <v>37</v>
      </c>
      <c r="B1162" s="8">
        <v>2062</v>
      </c>
      <c r="C1162" s="8">
        <v>848</v>
      </c>
    </row>
    <row r="1163" spans="1:3" x14ac:dyDescent="0.25">
      <c r="A1163" s="7" t="s">
        <v>796</v>
      </c>
      <c r="B1163" s="8">
        <v>6402</v>
      </c>
      <c r="C1163" s="8">
        <v>2770</v>
      </c>
    </row>
    <row r="1164" spans="1:3" x14ac:dyDescent="0.25">
      <c r="A1164" s="9" t="s">
        <v>25</v>
      </c>
      <c r="B1164" s="8">
        <v>6402</v>
      </c>
      <c r="C1164" s="8">
        <v>2770</v>
      </c>
    </row>
    <row r="1165" spans="1:3" x14ac:dyDescent="0.25">
      <c r="A1165" s="6" t="s">
        <v>27</v>
      </c>
      <c r="B1165" s="8">
        <v>8042</v>
      </c>
      <c r="C1165" s="8">
        <v>1766</v>
      </c>
    </row>
    <row r="1166" spans="1:3" x14ac:dyDescent="0.25">
      <c r="A1166" s="7" t="s">
        <v>195</v>
      </c>
      <c r="B1166" s="8">
        <v>6517</v>
      </c>
      <c r="C1166" s="8">
        <v>1581</v>
      </c>
    </row>
    <row r="1167" spans="1:3" x14ac:dyDescent="0.25">
      <c r="A1167" s="9" t="s">
        <v>25</v>
      </c>
      <c r="B1167" s="8">
        <v>6517</v>
      </c>
      <c r="C1167" s="8">
        <v>1581</v>
      </c>
    </row>
    <row r="1168" spans="1:3" x14ac:dyDescent="0.25">
      <c r="A1168" s="7" t="s">
        <v>26</v>
      </c>
      <c r="B1168" s="8">
        <v>1525</v>
      </c>
      <c r="C1168" s="8">
        <v>185</v>
      </c>
    </row>
    <row r="1169" spans="1:3" x14ac:dyDescent="0.25">
      <c r="A1169" s="9" t="s">
        <v>25</v>
      </c>
      <c r="B1169" s="8">
        <v>1525</v>
      </c>
      <c r="C1169" s="8">
        <v>185</v>
      </c>
    </row>
    <row r="1170" spans="1:3" x14ac:dyDescent="0.25">
      <c r="A1170" s="6" t="s">
        <v>207</v>
      </c>
      <c r="B1170" s="8">
        <v>16414</v>
      </c>
      <c r="C1170" s="8">
        <v>3742</v>
      </c>
    </row>
    <row r="1171" spans="1:3" x14ac:dyDescent="0.25">
      <c r="A1171" s="7" t="s">
        <v>206</v>
      </c>
      <c r="B1171" s="8">
        <v>8850</v>
      </c>
      <c r="C1171" s="8">
        <v>279</v>
      </c>
    </row>
    <row r="1172" spans="1:3" x14ac:dyDescent="0.25">
      <c r="A1172" s="9" t="s">
        <v>25</v>
      </c>
      <c r="B1172" s="8">
        <v>8850</v>
      </c>
      <c r="C1172" s="8">
        <v>279</v>
      </c>
    </row>
    <row r="1173" spans="1:3" x14ac:dyDescent="0.25">
      <c r="A1173" s="7" t="s">
        <v>481</v>
      </c>
      <c r="B1173" s="8">
        <v>7564</v>
      </c>
      <c r="C1173" s="8">
        <v>3463</v>
      </c>
    </row>
    <row r="1174" spans="1:3" x14ac:dyDescent="0.25">
      <c r="A1174" s="9" t="s">
        <v>37</v>
      </c>
      <c r="B1174" s="8">
        <v>7564</v>
      </c>
      <c r="C1174" s="8">
        <v>3463</v>
      </c>
    </row>
    <row r="1175" spans="1:3" x14ac:dyDescent="0.25">
      <c r="A1175" s="6" t="s">
        <v>167</v>
      </c>
      <c r="B1175" s="8">
        <v>2684</v>
      </c>
      <c r="C1175" s="8">
        <v>670</v>
      </c>
    </row>
    <row r="1176" spans="1:3" x14ac:dyDescent="0.25">
      <c r="A1176" s="7" t="s">
        <v>166</v>
      </c>
      <c r="B1176" s="8">
        <v>2684</v>
      </c>
      <c r="C1176" s="8">
        <v>670</v>
      </c>
    </row>
    <row r="1177" spans="1:3" x14ac:dyDescent="0.25">
      <c r="A1177" s="9" t="s">
        <v>53</v>
      </c>
      <c r="B1177" s="8">
        <v>2684</v>
      </c>
      <c r="C1177" s="8">
        <v>670</v>
      </c>
    </row>
    <row r="1178" spans="1:3" x14ac:dyDescent="0.25">
      <c r="A1178" s="6" t="s">
        <v>286</v>
      </c>
      <c r="B1178" s="8">
        <v>4521</v>
      </c>
      <c r="C1178" s="8">
        <v>1778</v>
      </c>
    </row>
    <row r="1179" spans="1:3" x14ac:dyDescent="0.25">
      <c r="A1179" s="7" t="s">
        <v>1121</v>
      </c>
      <c r="B1179" s="8">
        <v>4521</v>
      </c>
      <c r="C1179" s="8">
        <v>1778</v>
      </c>
    </row>
    <row r="1180" spans="1:3" x14ac:dyDescent="0.25">
      <c r="A1180" s="9" t="s">
        <v>25</v>
      </c>
      <c r="B1180" s="8">
        <v>4521</v>
      </c>
      <c r="C1180" s="8">
        <v>1778</v>
      </c>
    </row>
    <row r="1181" spans="1:3" x14ac:dyDescent="0.25">
      <c r="A1181" s="6" t="s">
        <v>124</v>
      </c>
      <c r="B1181" s="8">
        <v>9845</v>
      </c>
      <c r="C1181" s="8">
        <v>3062</v>
      </c>
    </row>
    <row r="1182" spans="1:3" x14ac:dyDescent="0.25">
      <c r="A1182" s="7" t="s">
        <v>419</v>
      </c>
      <c r="B1182" s="8">
        <v>9845</v>
      </c>
      <c r="C1182" s="8">
        <v>3062</v>
      </c>
    </row>
    <row r="1183" spans="1:3" x14ac:dyDescent="0.25">
      <c r="A1183" s="9" t="s">
        <v>53</v>
      </c>
      <c r="B1183" s="8">
        <v>9845</v>
      </c>
      <c r="C1183" s="8">
        <v>3062</v>
      </c>
    </row>
    <row r="1184" spans="1:3" x14ac:dyDescent="0.25">
      <c r="A1184" s="5" t="s">
        <v>17</v>
      </c>
      <c r="B1184" s="8">
        <v>223738</v>
      </c>
      <c r="C1184" s="8">
        <v>48212</v>
      </c>
    </row>
    <row r="1185" spans="1:3" x14ac:dyDescent="0.25">
      <c r="A1185" s="6" t="s">
        <v>44</v>
      </c>
      <c r="B1185" s="8">
        <v>8204</v>
      </c>
      <c r="C1185" s="8">
        <v>2382</v>
      </c>
    </row>
    <row r="1186" spans="1:3" x14ac:dyDescent="0.25">
      <c r="A1186" s="7" t="s">
        <v>317</v>
      </c>
      <c r="B1186" s="8">
        <v>8204</v>
      </c>
      <c r="C1186" s="8">
        <v>2382</v>
      </c>
    </row>
    <row r="1187" spans="1:3" x14ac:dyDescent="0.25">
      <c r="A1187" s="9" t="s">
        <v>13</v>
      </c>
      <c r="B1187" s="8">
        <v>8204</v>
      </c>
      <c r="C1187" s="8">
        <v>2382</v>
      </c>
    </row>
    <row r="1188" spans="1:3" x14ac:dyDescent="0.25">
      <c r="A1188" s="6" t="s">
        <v>375</v>
      </c>
      <c r="B1188" s="8">
        <v>7930</v>
      </c>
      <c r="C1188" s="8">
        <v>1569</v>
      </c>
    </row>
    <row r="1189" spans="1:3" x14ac:dyDescent="0.25">
      <c r="A1189" s="7" t="s">
        <v>939</v>
      </c>
      <c r="B1189" s="8">
        <v>3747</v>
      </c>
      <c r="C1189" s="8">
        <v>410</v>
      </c>
    </row>
    <row r="1190" spans="1:3" x14ac:dyDescent="0.25">
      <c r="A1190" s="9" t="s">
        <v>37</v>
      </c>
      <c r="B1190" s="8">
        <v>3747</v>
      </c>
      <c r="C1190" s="8">
        <v>410</v>
      </c>
    </row>
    <row r="1191" spans="1:3" x14ac:dyDescent="0.25">
      <c r="A1191" s="7" t="s">
        <v>774</v>
      </c>
      <c r="B1191" s="8">
        <v>4183</v>
      </c>
      <c r="C1191" s="8">
        <v>1159</v>
      </c>
    </row>
    <row r="1192" spans="1:3" x14ac:dyDescent="0.25">
      <c r="A1192" s="9" t="s">
        <v>25</v>
      </c>
      <c r="B1192" s="8">
        <v>4183</v>
      </c>
      <c r="C1192" s="8">
        <v>1159</v>
      </c>
    </row>
    <row r="1193" spans="1:3" x14ac:dyDescent="0.25">
      <c r="A1193" s="6" t="s">
        <v>146</v>
      </c>
      <c r="B1193" s="8">
        <v>8979</v>
      </c>
      <c r="C1193" s="8">
        <v>4477</v>
      </c>
    </row>
    <row r="1194" spans="1:3" x14ac:dyDescent="0.25">
      <c r="A1194" s="7" t="s">
        <v>893</v>
      </c>
      <c r="B1194" s="8">
        <v>8979</v>
      </c>
      <c r="C1194" s="8">
        <v>4477</v>
      </c>
    </row>
    <row r="1195" spans="1:3" x14ac:dyDescent="0.25">
      <c r="A1195" s="9" t="s">
        <v>37</v>
      </c>
      <c r="B1195" s="8">
        <v>8979</v>
      </c>
      <c r="C1195" s="8">
        <v>4477</v>
      </c>
    </row>
    <row r="1196" spans="1:3" x14ac:dyDescent="0.25">
      <c r="A1196" s="6" t="s">
        <v>94</v>
      </c>
      <c r="B1196" s="8">
        <v>6016</v>
      </c>
      <c r="C1196" s="8">
        <v>431</v>
      </c>
    </row>
    <row r="1197" spans="1:3" x14ac:dyDescent="0.25">
      <c r="A1197" s="7" t="s">
        <v>385</v>
      </c>
      <c r="B1197" s="8">
        <v>6016</v>
      </c>
      <c r="C1197" s="8">
        <v>431</v>
      </c>
    </row>
    <row r="1198" spans="1:3" x14ac:dyDescent="0.25">
      <c r="A1198" s="9" t="s">
        <v>13</v>
      </c>
      <c r="B1198" s="8">
        <v>6016</v>
      </c>
      <c r="C1198" s="8">
        <v>431</v>
      </c>
    </row>
    <row r="1199" spans="1:3" x14ac:dyDescent="0.25">
      <c r="A1199" s="6" t="s">
        <v>64</v>
      </c>
      <c r="B1199" s="8">
        <v>8769</v>
      </c>
      <c r="C1199" s="8">
        <v>1989</v>
      </c>
    </row>
    <row r="1200" spans="1:3" x14ac:dyDescent="0.25">
      <c r="A1200" s="7" t="s">
        <v>362</v>
      </c>
      <c r="B1200" s="8">
        <v>8769</v>
      </c>
      <c r="C1200" s="8">
        <v>1989</v>
      </c>
    </row>
    <row r="1201" spans="1:3" x14ac:dyDescent="0.25">
      <c r="A1201" s="9" t="s">
        <v>13</v>
      </c>
      <c r="B1201" s="8">
        <v>8769</v>
      </c>
      <c r="C1201" s="8">
        <v>1989</v>
      </c>
    </row>
    <row r="1202" spans="1:3" x14ac:dyDescent="0.25">
      <c r="A1202" s="6" t="s">
        <v>228</v>
      </c>
      <c r="B1202" s="8">
        <v>8581</v>
      </c>
      <c r="C1202" s="8">
        <v>2444</v>
      </c>
    </row>
    <row r="1203" spans="1:3" x14ac:dyDescent="0.25">
      <c r="A1203" s="7" t="s">
        <v>313</v>
      </c>
      <c r="B1203" s="8">
        <v>8581</v>
      </c>
      <c r="C1203" s="8">
        <v>2444</v>
      </c>
    </row>
    <row r="1204" spans="1:3" x14ac:dyDescent="0.25">
      <c r="A1204" s="9" t="s">
        <v>25</v>
      </c>
      <c r="B1204" s="8">
        <v>8581</v>
      </c>
      <c r="C1204" s="8">
        <v>2444</v>
      </c>
    </row>
    <row r="1205" spans="1:3" x14ac:dyDescent="0.25">
      <c r="A1205" s="6" t="s">
        <v>219</v>
      </c>
      <c r="B1205" s="8">
        <v>782</v>
      </c>
      <c r="C1205" s="8">
        <v>374</v>
      </c>
    </row>
    <row r="1206" spans="1:3" x14ac:dyDescent="0.25">
      <c r="A1206" s="7" t="s">
        <v>218</v>
      </c>
      <c r="B1206" s="8">
        <v>782</v>
      </c>
      <c r="C1206" s="8">
        <v>374</v>
      </c>
    </row>
    <row r="1207" spans="1:3" x14ac:dyDescent="0.25">
      <c r="A1207" s="9" t="s">
        <v>31</v>
      </c>
      <c r="B1207" s="8">
        <v>782</v>
      </c>
      <c r="C1207" s="8">
        <v>374</v>
      </c>
    </row>
    <row r="1208" spans="1:3" x14ac:dyDescent="0.25">
      <c r="A1208" s="6" t="s">
        <v>231</v>
      </c>
      <c r="B1208" s="8">
        <v>7792</v>
      </c>
      <c r="C1208" s="8">
        <v>1403</v>
      </c>
    </row>
    <row r="1209" spans="1:3" x14ac:dyDescent="0.25">
      <c r="A1209" s="7" t="s">
        <v>497</v>
      </c>
      <c r="B1209" s="8">
        <v>7792</v>
      </c>
      <c r="C1209" s="8">
        <v>1403</v>
      </c>
    </row>
    <row r="1210" spans="1:3" x14ac:dyDescent="0.25">
      <c r="A1210" s="9" t="s">
        <v>13</v>
      </c>
      <c r="B1210" s="8">
        <v>7792</v>
      </c>
      <c r="C1210" s="8">
        <v>1403</v>
      </c>
    </row>
    <row r="1211" spans="1:3" x14ac:dyDescent="0.25">
      <c r="A1211" s="6" t="s">
        <v>20</v>
      </c>
      <c r="B1211" s="8">
        <v>8042</v>
      </c>
      <c r="C1211" s="8">
        <v>936</v>
      </c>
    </row>
    <row r="1212" spans="1:3" x14ac:dyDescent="0.25">
      <c r="A1212" s="7" t="s">
        <v>715</v>
      </c>
      <c r="B1212" s="8">
        <v>8042</v>
      </c>
      <c r="C1212" s="8">
        <v>936</v>
      </c>
    </row>
    <row r="1213" spans="1:3" x14ac:dyDescent="0.25">
      <c r="A1213" s="9" t="s">
        <v>31</v>
      </c>
      <c r="B1213" s="8">
        <v>8042</v>
      </c>
      <c r="C1213" s="8">
        <v>936</v>
      </c>
    </row>
    <row r="1214" spans="1:3" x14ac:dyDescent="0.25">
      <c r="A1214" s="6" t="s">
        <v>140</v>
      </c>
      <c r="B1214" s="8">
        <v>537</v>
      </c>
      <c r="C1214" s="8">
        <v>142</v>
      </c>
    </row>
    <row r="1215" spans="1:3" x14ac:dyDescent="0.25">
      <c r="A1215" s="7" t="s">
        <v>1106</v>
      </c>
      <c r="B1215" s="8">
        <v>537</v>
      </c>
      <c r="C1215" s="8">
        <v>142</v>
      </c>
    </row>
    <row r="1216" spans="1:3" x14ac:dyDescent="0.25">
      <c r="A1216" s="9" t="s">
        <v>31</v>
      </c>
      <c r="B1216" s="8">
        <v>537</v>
      </c>
      <c r="C1216" s="8">
        <v>142</v>
      </c>
    </row>
    <row r="1217" spans="1:3" x14ac:dyDescent="0.25">
      <c r="A1217" s="6" t="s">
        <v>175</v>
      </c>
      <c r="B1217" s="8">
        <v>7633</v>
      </c>
      <c r="C1217" s="8">
        <v>184</v>
      </c>
    </row>
    <row r="1218" spans="1:3" x14ac:dyDescent="0.25">
      <c r="A1218" s="7" t="s">
        <v>467</v>
      </c>
      <c r="B1218" s="8">
        <v>7633</v>
      </c>
      <c r="C1218" s="8">
        <v>184</v>
      </c>
    </row>
    <row r="1219" spans="1:3" x14ac:dyDescent="0.25">
      <c r="A1219" s="9" t="s">
        <v>53</v>
      </c>
      <c r="B1219" s="8">
        <v>7633</v>
      </c>
      <c r="C1219" s="8">
        <v>184</v>
      </c>
    </row>
    <row r="1220" spans="1:3" x14ac:dyDescent="0.25">
      <c r="A1220" s="6" t="s">
        <v>28</v>
      </c>
      <c r="B1220" s="8">
        <v>7560</v>
      </c>
      <c r="C1220" s="8">
        <v>821</v>
      </c>
    </row>
    <row r="1221" spans="1:3" x14ac:dyDescent="0.25">
      <c r="A1221" s="7" t="s">
        <v>339</v>
      </c>
      <c r="B1221" s="8">
        <v>7560</v>
      </c>
      <c r="C1221" s="8">
        <v>821</v>
      </c>
    </row>
    <row r="1222" spans="1:3" x14ac:dyDescent="0.25">
      <c r="A1222" s="9" t="s">
        <v>31</v>
      </c>
      <c r="B1222" s="8">
        <v>7560</v>
      </c>
      <c r="C1222" s="8">
        <v>821</v>
      </c>
    </row>
    <row r="1223" spans="1:3" x14ac:dyDescent="0.25">
      <c r="A1223" s="6" t="s">
        <v>147</v>
      </c>
      <c r="B1223" s="8">
        <v>6956</v>
      </c>
      <c r="C1223" s="8">
        <v>318</v>
      </c>
    </row>
    <row r="1224" spans="1:3" x14ac:dyDescent="0.25">
      <c r="A1224" s="7" t="s">
        <v>566</v>
      </c>
      <c r="B1224" s="8">
        <v>6956</v>
      </c>
      <c r="C1224" s="8">
        <v>318</v>
      </c>
    </row>
    <row r="1225" spans="1:3" x14ac:dyDescent="0.25">
      <c r="A1225" s="9" t="s">
        <v>25</v>
      </c>
      <c r="B1225" s="8">
        <v>6956</v>
      </c>
      <c r="C1225" s="8">
        <v>318</v>
      </c>
    </row>
    <row r="1226" spans="1:3" x14ac:dyDescent="0.25">
      <c r="A1226" s="6" t="s">
        <v>131</v>
      </c>
      <c r="B1226" s="8">
        <v>15396</v>
      </c>
      <c r="C1226" s="8">
        <v>4100</v>
      </c>
    </row>
    <row r="1227" spans="1:3" x14ac:dyDescent="0.25">
      <c r="A1227" s="7" t="s">
        <v>677</v>
      </c>
      <c r="B1227" s="8">
        <v>8706</v>
      </c>
      <c r="C1227" s="8">
        <v>3099</v>
      </c>
    </row>
    <row r="1228" spans="1:3" x14ac:dyDescent="0.25">
      <c r="A1228" s="9" t="s">
        <v>37</v>
      </c>
      <c r="B1228" s="8">
        <v>8706</v>
      </c>
      <c r="C1228" s="8">
        <v>3099</v>
      </c>
    </row>
    <row r="1229" spans="1:3" x14ac:dyDescent="0.25">
      <c r="A1229" s="7" t="s">
        <v>559</v>
      </c>
      <c r="B1229" s="8">
        <v>6690</v>
      </c>
      <c r="C1229" s="8">
        <v>1001</v>
      </c>
    </row>
    <row r="1230" spans="1:3" x14ac:dyDescent="0.25">
      <c r="A1230" s="9" t="s">
        <v>13</v>
      </c>
      <c r="B1230" s="8">
        <v>6690</v>
      </c>
      <c r="C1230" s="8">
        <v>1001</v>
      </c>
    </row>
    <row r="1231" spans="1:3" x14ac:dyDescent="0.25">
      <c r="A1231" s="6" t="s">
        <v>335</v>
      </c>
      <c r="B1231" s="8">
        <v>962</v>
      </c>
      <c r="C1231" s="8">
        <v>298</v>
      </c>
    </row>
    <row r="1232" spans="1:3" x14ac:dyDescent="0.25">
      <c r="A1232" s="7" t="s">
        <v>911</v>
      </c>
      <c r="B1232" s="8">
        <v>962</v>
      </c>
      <c r="C1232" s="8">
        <v>298</v>
      </c>
    </row>
    <row r="1233" spans="1:3" x14ac:dyDescent="0.25">
      <c r="A1233" s="9" t="s">
        <v>37</v>
      </c>
      <c r="B1233" s="8">
        <v>962</v>
      </c>
      <c r="C1233" s="8">
        <v>298</v>
      </c>
    </row>
    <row r="1234" spans="1:3" x14ac:dyDescent="0.25">
      <c r="A1234" s="6" t="s">
        <v>162</v>
      </c>
      <c r="B1234" s="8">
        <v>2999</v>
      </c>
      <c r="C1234" s="8">
        <v>145</v>
      </c>
    </row>
    <row r="1235" spans="1:3" x14ac:dyDescent="0.25">
      <c r="A1235" s="7" t="s">
        <v>304</v>
      </c>
      <c r="B1235" s="8">
        <v>2999</v>
      </c>
      <c r="C1235" s="8">
        <v>145</v>
      </c>
    </row>
    <row r="1236" spans="1:3" x14ac:dyDescent="0.25">
      <c r="A1236" s="9" t="s">
        <v>53</v>
      </c>
      <c r="B1236" s="8">
        <v>2999</v>
      </c>
      <c r="C1236" s="8">
        <v>145</v>
      </c>
    </row>
    <row r="1237" spans="1:3" x14ac:dyDescent="0.25">
      <c r="A1237" s="6" t="s">
        <v>102</v>
      </c>
      <c r="B1237" s="8">
        <v>4369</v>
      </c>
      <c r="C1237" s="8">
        <v>584</v>
      </c>
    </row>
    <row r="1238" spans="1:3" x14ac:dyDescent="0.25">
      <c r="A1238" s="7" t="s">
        <v>610</v>
      </c>
      <c r="B1238" s="8">
        <v>4369</v>
      </c>
      <c r="C1238" s="8">
        <v>584</v>
      </c>
    </row>
    <row r="1239" spans="1:3" x14ac:dyDescent="0.25">
      <c r="A1239" s="9" t="s">
        <v>37</v>
      </c>
      <c r="B1239" s="8">
        <v>4369</v>
      </c>
      <c r="C1239" s="8">
        <v>584</v>
      </c>
    </row>
    <row r="1240" spans="1:3" x14ac:dyDescent="0.25">
      <c r="A1240" s="6" t="s">
        <v>77</v>
      </c>
      <c r="B1240" s="8">
        <v>8388</v>
      </c>
      <c r="C1240" s="8">
        <v>1399</v>
      </c>
    </row>
    <row r="1241" spans="1:3" x14ac:dyDescent="0.25">
      <c r="A1241" s="7" t="s">
        <v>525</v>
      </c>
      <c r="B1241" s="8">
        <v>916</v>
      </c>
      <c r="C1241" s="8">
        <v>362</v>
      </c>
    </row>
    <row r="1242" spans="1:3" x14ac:dyDescent="0.25">
      <c r="A1242" s="9" t="s">
        <v>13</v>
      </c>
      <c r="B1242" s="8">
        <v>916</v>
      </c>
      <c r="C1242" s="8">
        <v>362</v>
      </c>
    </row>
    <row r="1243" spans="1:3" x14ac:dyDescent="0.25">
      <c r="A1243" s="7" t="s">
        <v>241</v>
      </c>
      <c r="B1243" s="8">
        <v>7472</v>
      </c>
      <c r="C1243" s="8">
        <v>1037</v>
      </c>
    </row>
    <row r="1244" spans="1:3" x14ac:dyDescent="0.25">
      <c r="A1244" s="9" t="s">
        <v>53</v>
      </c>
      <c r="B1244" s="8">
        <v>7472</v>
      </c>
      <c r="C1244" s="8">
        <v>1037</v>
      </c>
    </row>
    <row r="1245" spans="1:3" x14ac:dyDescent="0.25">
      <c r="A1245" s="6" t="s">
        <v>34</v>
      </c>
      <c r="B1245" s="8">
        <v>9367</v>
      </c>
      <c r="C1245" s="8">
        <v>2056</v>
      </c>
    </row>
    <row r="1246" spans="1:3" x14ac:dyDescent="0.25">
      <c r="A1246" s="7" t="s">
        <v>747</v>
      </c>
      <c r="B1246" s="8">
        <v>5165</v>
      </c>
      <c r="C1246" s="8">
        <v>885</v>
      </c>
    </row>
    <row r="1247" spans="1:3" x14ac:dyDescent="0.25">
      <c r="A1247" s="9" t="s">
        <v>31</v>
      </c>
      <c r="B1247" s="8">
        <v>5165</v>
      </c>
      <c r="C1247" s="8">
        <v>885</v>
      </c>
    </row>
    <row r="1248" spans="1:3" x14ac:dyDescent="0.25">
      <c r="A1248" s="7" t="s">
        <v>509</v>
      </c>
      <c r="B1248" s="8">
        <v>4202</v>
      </c>
      <c r="C1248" s="8">
        <v>1171</v>
      </c>
    </row>
    <row r="1249" spans="1:3" x14ac:dyDescent="0.25">
      <c r="A1249" s="9" t="s">
        <v>53</v>
      </c>
      <c r="B1249" s="8">
        <v>4202</v>
      </c>
      <c r="C1249" s="8">
        <v>1171</v>
      </c>
    </row>
    <row r="1250" spans="1:3" x14ac:dyDescent="0.25">
      <c r="A1250" s="6" t="s">
        <v>119</v>
      </c>
      <c r="B1250" s="8">
        <v>7434</v>
      </c>
      <c r="C1250" s="8">
        <v>2851</v>
      </c>
    </row>
    <row r="1251" spans="1:3" x14ac:dyDescent="0.25">
      <c r="A1251" s="7" t="s">
        <v>590</v>
      </c>
      <c r="B1251" s="8">
        <v>7434</v>
      </c>
      <c r="C1251" s="8">
        <v>2851</v>
      </c>
    </row>
    <row r="1252" spans="1:3" x14ac:dyDescent="0.25">
      <c r="A1252" s="9" t="s">
        <v>13</v>
      </c>
      <c r="B1252" s="8">
        <v>7434</v>
      </c>
      <c r="C1252" s="8">
        <v>2851</v>
      </c>
    </row>
    <row r="1253" spans="1:3" x14ac:dyDescent="0.25">
      <c r="A1253" s="6" t="s">
        <v>264</v>
      </c>
      <c r="B1253" s="8">
        <v>8769</v>
      </c>
      <c r="C1253" s="8">
        <v>3178</v>
      </c>
    </row>
    <row r="1254" spans="1:3" x14ac:dyDescent="0.25">
      <c r="A1254" s="7" t="s">
        <v>719</v>
      </c>
      <c r="B1254" s="8">
        <v>8769</v>
      </c>
      <c r="C1254" s="8">
        <v>3178</v>
      </c>
    </row>
    <row r="1255" spans="1:3" x14ac:dyDescent="0.25">
      <c r="A1255" s="9" t="s">
        <v>25</v>
      </c>
      <c r="B1255" s="8">
        <v>8769</v>
      </c>
      <c r="C1255" s="8">
        <v>3178</v>
      </c>
    </row>
    <row r="1256" spans="1:3" x14ac:dyDescent="0.25">
      <c r="A1256" s="6" t="s">
        <v>41</v>
      </c>
      <c r="B1256" s="8">
        <v>16244</v>
      </c>
      <c r="C1256" s="8">
        <v>3066</v>
      </c>
    </row>
    <row r="1257" spans="1:3" x14ac:dyDescent="0.25">
      <c r="A1257" s="7" t="s">
        <v>1126</v>
      </c>
      <c r="B1257" s="8">
        <v>8644</v>
      </c>
      <c r="C1257" s="8">
        <v>1968</v>
      </c>
    </row>
    <row r="1258" spans="1:3" x14ac:dyDescent="0.25">
      <c r="A1258" s="9" t="s">
        <v>25</v>
      </c>
      <c r="B1258" s="8">
        <v>8644</v>
      </c>
      <c r="C1258" s="8">
        <v>1968</v>
      </c>
    </row>
    <row r="1259" spans="1:3" x14ac:dyDescent="0.25">
      <c r="A1259" s="7" t="s">
        <v>51</v>
      </c>
      <c r="B1259" s="8">
        <v>7600</v>
      </c>
      <c r="C1259" s="8">
        <v>1098</v>
      </c>
    </row>
    <row r="1260" spans="1:3" x14ac:dyDescent="0.25">
      <c r="A1260" s="9" t="s">
        <v>13</v>
      </c>
      <c r="B1260" s="8">
        <v>7600</v>
      </c>
      <c r="C1260" s="8">
        <v>1098</v>
      </c>
    </row>
    <row r="1261" spans="1:3" x14ac:dyDescent="0.25">
      <c r="A1261" s="6" t="s">
        <v>170</v>
      </c>
      <c r="B1261" s="8">
        <v>7626</v>
      </c>
      <c r="C1261" s="8">
        <v>229</v>
      </c>
    </row>
    <row r="1262" spans="1:3" x14ac:dyDescent="0.25">
      <c r="A1262" s="7" t="s">
        <v>1046</v>
      </c>
      <c r="B1262" s="8">
        <v>7626</v>
      </c>
      <c r="C1262" s="8">
        <v>229</v>
      </c>
    </row>
    <row r="1263" spans="1:3" x14ac:dyDescent="0.25">
      <c r="A1263" s="9" t="s">
        <v>31</v>
      </c>
      <c r="B1263" s="8">
        <v>7626</v>
      </c>
      <c r="C1263" s="8">
        <v>229</v>
      </c>
    </row>
    <row r="1264" spans="1:3" x14ac:dyDescent="0.25">
      <c r="A1264" s="6" t="s">
        <v>269</v>
      </c>
      <c r="B1264" s="8">
        <v>11342</v>
      </c>
      <c r="C1264" s="8">
        <v>2927</v>
      </c>
    </row>
    <row r="1265" spans="1:3" x14ac:dyDescent="0.25">
      <c r="A1265" s="7" t="s">
        <v>733</v>
      </c>
      <c r="B1265" s="8">
        <v>4220</v>
      </c>
      <c r="C1265" s="8">
        <v>945</v>
      </c>
    </row>
    <row r="1266" spans="1:3" x14ac:dyDescent="0.25">
      <c r="A1266" s="9" t="s">
        <v>31</v>
      </c>
      <c r="B1266" s="8">
        <v>4220</v>
      </c>
      <c r="C1266" s="8">
        <v>945</v>
      </c>
    </row>
    <row r="1267" spans="1:3" x14ac:dyDescent="0.25">
      <c r="A1267" s="7" t="s">
        <v>1006</v>
      </c>
      <c r="B1267" s="8">
        <v>7122</v>
      </c>
      <c r="C1267" s="8">
        <v>1982</v>
      </c>
    </row>
    <row r="1268" spans="1:3" x14ac:dyDescent="0.25">
      <c r="A1268" s="9" t="s">
        <v>31</v>
      </c>
      <c r="B1268" s="8">
        <v>7122</v>
      </c>
      <c r="C1268" s="8">
        <v>1982</v>
      </c>
    </row>
    <row r="1269" spans="1:3" x14ac:dyDescent="0.25">
      <c r="A1269" s="6" t="s">
        <v>184</v>
      </c>
      <c r="B1269" s="8">
        <v>2493</v>
      </c>
      <c r="C1269" s="8">
        <v>1221</v>
      </c>
    </row>
    <row r="1270" spans="1:3" x14ac:dyDescent="0.25">
      <c r="A1270" s="7" t="s">
        <v>372</v>
      </c>
      <c r="B1270" s="8">
        <v>2493</v>
      </c>
      <c r="C1270" s="8">
        <v>1221</v>
      </c>
    </row>
    <row r="1271" spans="1:3" x14ac:dyDescent="0.25">
      <c r="A1271" s="9" t="s">
        <v>37</v>
      </c>
      <c r="B1271" s="8">
        <v>2493</v>
      </c>
      <c r="C1271" s="8">
        <v>1221</v>
      </c>
    </row>
    <row r="1272" spans="1:3" x14ac:dyDescent="0.25">
      <c r="A1272" s="6" t="s">
        <v>167</v>
      </c>
      <c r="B1272" s="8">
        <v>9565</v>
      </c>
      <c r="C1272" s="8">
        <v>1691</v>
      </c>
    </row>
    <row r="1273" spans="1:3" x14ac:dyDescent="0.25">
      <c r="A1273" s="7" t="s">
        <v>853</v>
      </c>
      <c r="B1273" s="8">
        <v>9565</v>
      </c>
      <c r="C1273" s="8">
        <v>1691</v>
      </c>
    </row>
    <row r="1274" spans="1:3" x14ac:dyDescent="0.25">
      <c r="A1274" s="9" t="s">
        <v>25</v>
      </c>
      <c r="B1274" s="8">
        <v>9565</v>
      </c>
      <c r="C1274" s="8">
        <v>1691</v>
      </c>
    </row>
    <row r="1275" spans="1:3" x14ac:dyDescent="0.25">
      <c r="A1275" s="6" t="s">
        <v>91</v>
      </c>
      <c r="B1275" s="8">
        <v>5338</v>
      </c>
      <c r="C1275" s="8">
        <v>1354</v>
      </c>
    </row>
    <row r="1276" spans="1:3" x14ac:dyDescent="0.25">
      <c r="A1276" s="7" t="s">
        <v>971</v>
      </c>
      <c r="B1276" s="8">
        <v>5338</v>
      </c>
      <c r="C1276" s="8">
        <v>1354</v>
      </c>
    </row>
    <row r="1277" spans="1:3" x14ac:dyDescent="0.25">
      <c r="A1277" s="9" t="s">
        <v>13</v>
      </c>
      <c r="B1277" s="8">
        <v>5338</v>
      </c>
      <c r="C1277" s="8">
        <v>1354</v>
      </c>
    </row>
    <row r="1278" spans="1:3" x14ac:dyDescent="0.25">
      <c r="A1278" s="6" t="s">
        <v>125</v>
      </c>
      <c r="B1278" s="8">
        <v>5934</v>
      </c>
      <c r="C1278" s="8">
        <v>1563</v>
      </c>
    </row>
    <row r="1279" spans="1:3" x14ac:dyDescent="0.25">
      <c r="A1279" s="7" t="s">
        <v>279</v>
      </c>
      <c r="B1279" s="8">
        <v>5934</v>
      </c>
      <c r="C1279" s="8">
        <v>1563</v>
      </c>
    </row>
    <row r="1280" spans="1:3" x14ac:dyDescent="0.25">
      <c r="A1280" s="9" t="s">
        <v>31</v>
      </c>
      <c r="B1280" s="8">
        <v>5934</v>
      </c>
      <c r="C1280" s="8">
        <v>1563</v>
      </c>
    </row>
    <row r="1281" spans="1:3" x14ac:dyDescent="0.25">
      <c r="A1281" s="6" t="s">
        <v>286</v>
      </c>
      <c r="B1281" s="8">
        <v>914</v>
      </c>
      <c r="C1281" s="8">
        <v>163</v>
      </c>
    </row>
    <row r="1282" spans="1:3" x14ac:dyDescent="0.25">
      <c r="A1282" s="7" t="s">
        <v>1178</v>
      </c>
      <c r="B1282" s="8">
        <v>914</v>
      </c>
      <c r="C1282" s="8">
        <v>163</v>
      </c>
    </row>
    <row r="1283" spans="1:3" x14ac:dyDescent="0.25">
      <c r="A1283" s="9" t="s">
        <v>13</v>
      </c>
      <c r="B1283" s="8">
        <v>914</v>
      </c>
      <c r="C1283" s="8">
        <v>163</v>
      </c>
    </row>
    <row r="1284" spans="1:3" x14ac:dyDescent="0.25">
      <c r="A1284" s="6" t="s">
        <v>200</v>
      </c>
      <c r="B1284" s="8">
        <v>12229</v>
      </c>
      <c r="C1284" s="8">
        <v>2688</v>
      </c>
    </row>
    <row r="1285" spans="1:3" x14ac:dyDescent="0.25">
      <c r="A1285" s="7" t="s">
        <v>1136</v>
      </c>
      <c r="B1285" s="8">
        <v>9272</v>
      </c>
      <c r="C1285" s="8">
        <v>1771</v>
      </c>
    </row>
    <row r="1286" spans="1:3" x14ac:dyDescent="0.25">
      <c r="A1286" s="9" t="s">
        <v>13</v>
      </c>
      <c r="B1286" s="8">
        <v>9272</v>
      </c>
      <c r="C1286" s="8">
        <v>1771</v>
      </c>
    </row>
    <row r="1287" spans="1:3" x14ac:dyDescent="0.25">
      <c r="A1287" s="7" t="s">
        <v>721</v>
      </c>
      <c r="B1287" s="8">
        <v>2957</v>
      </c>
      <c r="C1287" s="8">
        <v>917</v>
      </c>
    </row>
    <row r="1288" spans="1:3" x14ac:dyDescent="0.25">
      <c r="A1288" s="9" t="s">
        <v>25</v>
      </c>
      <c r="B1288" s="8">
        <v>2957</v>
      </c>
      <c r="C1288" s="8">
        <v>917</v>
      </c>
    </row>
    <row r="1289" spans="1:3" x14ac:dyDescent="0.25">
      <c r="A1289" s="6" t="s">
        <v>18</v>
      </c>
      <c r="B1289" s="8">
        <v>3451</v>
      </c>
      <c r="C1289" s="8">
        <v>658</v>
      </c>
    </row>
    <row r="1290" spans="1:3" x14ac:dyDescent="0.25">
      <c r="A1290" s="7" t="s">
        <v>1150</v>
      </c>
      <c r="B1290" s="8">
        <v>3451</v>
      </c>
      <c r="C1290" s="8">
        <v>658</v>
      </c>
    </row>
    <row r="1291" spans="1:3" x14ac:dyDescent="0.25">
      <c r="A1291" s="9" t="s">
        <v>13</v>
      </c>
      <c r="B1291" s="8">
        <v>3451</v>
      </c>
      <c r="C1291" s="8">
        <v>658</v>
      </c>
    </row>
    <row r="1292" spans="1:3" x14ac:dyDescent="0.25">
      <c r="A1292" s="6" t="s">
        <v>59</v>
      </c>
      <c r="B1292" s="8">
        <v>3137</v>
      </c>
      <c r="C1292" s="8">
        <v>571</v>
      </c>
    </row>
    <row r="1293" spans="1:3" x14ac:dyDescent="0.25">
      <c r="A1293" s="7" t="s">
        <v>326</v>
      </c>
      <c r="B1293" s="8">
        <v>3137</v>
      </c>
      <c r="C1293" s="8">
        <v>571</v>
      </c>
    </row>
    <row r="1294" spans="1:3" x14ac:dyDescent="0.25">
      <c r="A1294" s="9" t="s">
        <v>25</v>
      </c>
      <c r="B1294" s="8">
        <v>3137</v>
      </c>
      <c r="C1294" s="8">
        <v>571</v>
      </c>
    </row>
    <row r="1295" spans="1:3" x14ac:dyDescent="0.25">
      <c r="A1295" s="5" t="s">
        <v>19</v>
      </c>
      <c r="B1295" s="8">
        <v>174397</v>
      </c>
      <c r="C1295" s="8">
        <v>48193</v>
      </c>
    </row>
    <row r="1296" spans="1:3" x14ac:dyDescent="0.25">
      <c r="A1296" s="6" t="s">
        <v>44</v>
      </c>
      <c r="B1296" s="8">
        <v>2975</v>
      </c>
      <c r="C1296" s="8">
        <v>462</v>
      </c>
    </row>
    <row r="1297" spans="1:3" x14ac:dyDescent="0.25">
      <c r="A1297" s="7" t="s">
        <v>43</v>
      </c>
      <c r="B1297" s="8">
        <v>2975</v>
      </c>
      <c r="C1297" s="8">
        <v>462</v>
      </c>
    </row>
    <row r="1298" spans="1:3" x14ac:dyDescent="0.25">
      <c r="A1298" s="9" t="s">
        <v>37</v>
      </c>
      <c r="B1298" s="8">
        <v>2975</v>
      </c>
      <c r="C1298" s="8">
        <v>462</v>
      </c>
    </row>
    <row r="1299" spans="1:3" x14ac:dyDescent="0.25">
      <c r="A1299" s="6" t="s">
        <v>128</v>
      </c>
      <c r="B1299" s="8">
        <v>3808</v>
      </c>
      <c r="C1299" s="8">
        <v>1192</v>
      </c>
    </row>
    <row r="1300" spans="1:3" x14ac:dyDescent="0.25">
      <c r="A1300" s="7" t="s">
        <v>127</v>
      </c>
      <c r="B1300" s="8">
        <v>3808</v>
      </c>
      <c r="C1300" s="8">
        <v>1192</v>
      </c>
    </row>
    <row r="1301" spans="1:3" x14ac:dyDescent="0.25">
      <c r="A1301" s="9" t="s">
        <v>13</v>
      </c>
      <c r="B1301" s="8">
        <v>3808</v>
      </c>
      <c r="C1301" s="8">
        <v>1192</v>
      </c>
    </row>
    <row r="1302" spans="1:3" x14ac:dyDescent="0.25">
      <c r="A1302" s="6" t="s">
        <v>48</v>
      </c>
      <c r="B1302" s="8">
        <v>8490</v>
      </c>
      <c r="C1302" s="8">
        <v>800</v>
      </c>
    </row>
    <row r="1303" spans="1:3" x14ac:dyDescent="0.25">
      <c r="A1303" s="7" t="s">
        <v>788</v>
      </c>
      <c r="B1303" s="8">
        <v>8490</v>
      </c>
      <c r="C1303" s="8">
        <v>800</v>
      </c>
    </row>
    <row r="1304" spans="1:3" x14ac:dyDescent="0.25">
      <c r="A1304" s="9" t="s">
        <v>31</v>
      </c>
      <c r="B1304" s="8">
        <v>8490</v>
      </c>
      <c r="C1304" s="8">
        <v>800</v>
      </c>
    </row>
    <row r="1305" spans="1:3" x14ac:dyDescent="0.25">
      <c r="A1305" s="6" t="s">
        <v>375</v>
      </c>
      <c r="B1305" s="8">
        <v>1778</v>
      </c>
      <c r="C1305" s="8">
        <v>285</v>
      </c>
    </row>
    <row r="1306" spans="1:3" x14ac:dyDescent="0.25">
      <c r="A1306" s="7" t="s">
        <v>883</v>
      </c>
      <c r="B1306" s="8">
        <v>1778</v>
      </c>
      <c r="C1306" s="8">
        <v>285</v>
      </c>
    </row>
    <row r="1307" spans="1:3" x14ac:dyDescent="0.25">
      <c r="A1307" s="9" t="s">
        <v>37</v>
      </c>
      <c r="B1307" s="8">
        <v>1778</v>
      </c>
      <c r="C1307" s="8">
        <v>285</v>
      </c>
    </row>
    <row r="1308" spans="1:3" x14ac:dyDescent="0.25">
      <c r="A1308" s="6" t="s">
        <v>311</v>
      </c>
      <c r="B1308" s="8">
        <v>8681</v>
      </c>
      <c r="C1308" s="8">
        <v>2458</v>
      </c>
    </row>
    <row r="1309" spans="1:3" x14ac:dyDescent="0.25">
      <c r="A1309" s="7" t="s">
        <v>839</v>
      </c>
      <c r="B1309" s="8">
        <v>8681</v>
      </c>
      <c r="C1309" s="8">
        <v>2458</v>
      </c>
    </row>
    <row r="1310" spans="1:3" x14ac:dyDescent="0.25">
      <c r="A1310" s="9" t="s">
        <v>37</v>
      </c>
      <c r="B1310" s="8">
        <v>8681</v>
      </c>
      <c r="C1310" s="8">
        <v>2458</v>
      </c>
    </row>
    <row r="1311" spans="1:3" x14ac:dyDescent="0.25">
      <c r="A1311" s="6" t="s">
        <v>94</v>
      </c>
      <c r="B1311" s="8">
        <v>11262</v>
      </c>
      <c r="C1311" s="8">
        <v>5062</v>
      </c>
    </row>
    <row r="1312" spans="1:3" x14ac:dyDescent="0.25">
      <c r="A1312" s="7" t="s">
        <v>211</v>
      </c>
      <c r="B1312" s="8">
        <v>9883</v>
      </c>
      <c r="C1312" s="8">
        <v>4812</v>
      </c>
    </row>
    <row r="1313" spans="1:3" x14ac:dyDescent="0.25">
      <c r="A1313" s="9" t="s">
        <v>13</v>
      </c>
      <c r="B1313" s="8">
        <v>9883</v>
      </c>
      <c r="C1313" s="8">
        <v>4812</v>
      </c>
    </row>
    <row r="1314" spans="1:3" x14ac:dyDescent="0.25">
      <c r="A1314" s="7" t="s">
        <v>473</v>
      </c>
      <c r="B1314" s="8">
        <v>1379</v>
      </c>
      <c r="C1314" s="8">
        <v>250</v>
      </c>
    </row>
    <row r="1315" spans="1:3" x14ac:dyDescent="0.25">
      <c r="A1315" s="9" t="s">
        <v>37</v>
      </c>
      <c r="B1315" s="8">
        <v>1379</v>
      </c>
      <c r="C1315" s="8">
        <v>250</v>
      </c>
    </row>
    <row r="1316" spans="1:3" x14ac:dyDescent="0.25">
      <c r="A1316" s="6" t="s">
        <v>64</v>
      </c>
      <c r="B1316" s="8">
        <v>9751</v>
      </c>
      <c r="C1316" s="8">
        <v>2459</v>
      </c>
    </row>
    <row r="1317" spans="1:3" x14ac:dyDescent="0.25">
      <c r="A1317" s="7" t="s">
        <v>483</v>
      </c>
      <c r="B1317" s="8">
        <v>9751</v>
      </c>
      <c r="C1317" s="8">
        <v>2459</v>
      </c>
    </row>
    <row r="1318" spans="1:3" x14ac:dyDescent="0.25">
      <c r="A1318" s="9" t="s">
        <v>53</v>
      </c>
      <c r="B1318" s="8">
        <v>9751</v>
      </c>
      <c r="C1318" s="8">
        <v>2459</v>
      </c>
    </row>
    <row r="1319" spans="1:3" x14ac:dyDescent="0.25">
      <c r="A1319" s="6" t="s">
        <v>228</v>
      </c>
      <c r="B1319" s="8">
        <v>8305</v>
      </c>
      <c r="C1319" s="8">
        <v>1577</v>
      </c>
    </row>
    <row r="1320" spans="1:3" x14ac:dyDescent="0.25">
      <c r="A1320" s="7" t="s">
        <v>863</v>
      </c>
      <c r="B1320" s="8">
        <v>8305</v>
      </c>
      <c r="C1320" s="8">
        <v>1577</v>
      </c>
    </row>
    <row r="1321" spans="1:3" x14ac:dyDescent="0.25">
      <c r="A1321" s="9" t="s">
        <v>25</v>
      </c>
      <c r="B1321" s="8">
        <v>8305</v>
      </c>
      <c r="C1321" s="8">
        <v>1577</v>
      </c>
    </row>
    <row r="1322" spans="1:3" x14ac:dyDescent="0.25">
      <c r="A1322" s="6" t="s">
        <v>20</v>
      </c>
      <c r="B1322" s="8">
        <v>869</v>
      </c>
      <c r="C1322" s="8">
        <v>373</v>
      </c>
    </row>
    <row r="1323" spans="1:3" x14ac:dyDescent="0.25">
      <c r="A1323" s="7" t="s">
        <v>302</v>
      </c>
      <c r="B1323" s="8">
        <v>869</v>
      </c>
      <c r="C1323" s="8">
        <v>373</v>
      </c>
    </row>
    <row r="1324" spans="1:3" x14ac:dyDescent="0.25">
      <c r="A1324" s="9" t="s">
        <v>37</v>
      </c>
      <c r="B1324" s="8">
        <v>869</v>
      </c>
      <c r="C1324" s="8">
        <v>373</v>
      </c>
    </row>
    <row r="1325" spans="1:3" x14ac:dyDescent="0.25">
      <c r="A1325" s="6" t="s">
        <v>140</v>
      </c>
      <c r="B1325" s="8">
        <v>2284</v>
      </c>
      <c r="C1325" s="8">
        <v>149</v>
      </c>
    </row>
    <row r="1326" spans="1:3" x14ac:dyDescent="0.25">
      <c r="A1326" s="7" t="s">
        <v>1002</v>
      </c>
      <c r="B1326" s="8">
        <v>2284</v>
      </c>
      <c r="C1326" s="8">
        <v>149</v>
      </c>
    </row>
    <row r="1327" spans="1:3" x14ac:dyDescent="0.25">
      <c r="A1327" s="9" t="s">
        <v>25</v>
      </c>
      <c r="B1327" s="8">
        <v>2284</v>
      </c>
      <c r="C1327" s="8">
        <v>149</v>
      </c>
    </row>
    <row r="1328" spans="1:3" x14ac:dyDescent="0.25">
      <c r="A1328" s="6" t="s">
        <v>28</v>
      </c>
      <c r="B1328" s="8">
        <v>9992</v>
      </c>
      <c r="C1328" s="8">
        <v>3696</v>
      </c>
    </row>
    <row r="1329" spans="1:3" x14ac:dyDescent="0.25">
      <c r="A1329" s="7" t="s">
        <v>161</v>
      </c>
      <c r="B1329" s="8">
        <v>9992</v>
      </c>
      <c r="C1329" s="8">
        <v>3696</v>
      </c>
    </row>
    <row r="1330" spans="1:3" x14ac:dyDescent="0.25">
      <c r="A1330" s="9" t="s">
        <v>25</v>
      </c>
      <c r="B1330" s="8">
        <v>9992</v>
      </c>
      <c r="C1330" s="8">
        <v>3696</v>
      </c>
    </row>
    <row r="1331" spans="1:3" x14ac:dyDescent="0.25">
      <c r="A1331" s="6" t="s">
        <v>73</v>
      </c>
      <c r="B1331" s="8">
        <v>14663</v>
      </c>
      <c r="C1331" s="8">
        <v>2797</v>
      </c>
    </row>
    <row r="1332" spans="1:3" x14ac:dyDescent="0.25">
      <c r="A1332" s="7" t="s">
        <v>72</v>
      </c>
      <c r="B1332" s="8">
        <v>5219</v>
      </c>
      <c r="C1332" s="8">
        <v>1180</v>
      </c>
    </row>
    <row r="1333" spans="1:3" x14ac:dyDescent="0.25">
      <c r="A1333" s="9" t="s">
        <v>53</v>
      </c>
      <c r="B1333" s="8">
        <v>5219</v>
      </c>
      <c r="C1333" s="8">
        <v>1180</v>
      </c>
    </row>
    <row r="1334" spans="1:3" x14ac:dyDescent="0.25">
      <c r="A1334" s="7" t="s">
        <v>1042</v>
      </c>
      <c r="B1334" s="8">
        <v>3189</v>
      </c>
      <c r="C1334" s="8">
        <v>1180</v>
      </c>
    </row>
    <row r="1335" spans="1:3" x14ac:dyDescent="0.25">
      <c r="A1335" s="9" t="s">
        <v>37</v>
      </c>
      <c r="B1335" s="8">
        <v>3189</v>
      </c>
      <c r="C1335" s="8">
        <v>1180</v>
      </c>
    </row>
    <row r="1336" spans="1:3" x14ac:dyDescent="0.25">
      <c r="A1336" s="7" t="s">
        <v>463</v>
      </c>
      <c r="B1336" s="8">
        <v>6255</v>
      </c>
      <c r="C1336" s="8">
        <v>437</v>
      </c>
    </row>
    <row r="1337" spans="1:3" x14ac:dyDescent="0.25">
      <c r="A1337" s="9" t="s">
        <v>53</v>
      </c>
      <c r="B1337" s="8">
        <v>6255</v>
      </c>
      <c r="C1337" s="8">
        <v>437</v>
      </c>
    </row>
    <row r="1338" spans="1:3" x14ac:dyDescent="0.25">
      <c r="A1338" s="6" t="s">
        <v>70</v>
      </c>
      <c r="B1338" s="8">
        <v>11537</v>
      </c>
      <c r="C1338" s="8">
        <v>3906</v>
      </c>
    </row>
    <row r="1339" spans="1:3" x14ac:dyDescent="0.25">
      <c r="A1339" s="7" t="s">
        <v>266</v>
      </c>
      <c r="B1339" s="8">
        <v>3099</v>
      </c>
      <c r="C1339" s="8">
        <v>479</v>
      </c>
    </row>
    <row r="1340" spans="1:3" x14ac:dyDescent="0.25">
      <c r="A1340" s="9" t="s">
        <v>53</v>
      </c>
      <c r="B1340" s="8">
        <v>3099</v>
      </c>
      <c r="C1340" s="8">
        <v>479</v>
      </c>
    </row>
    <row r="1341" spans="1:3" x14ac:dyDescent="0.25">
      <c r="A1341" s="7" t="s">
        <v>433</v>
      </c>
      <c r="B1341" s="8">
        <v>8438</v>
      </c>
      <c r="C1341" s="8">
        <v>3427</v>
      </c>
    </row>
    <row r="1342" spans="1:3" x14ac:dyDescent="0.25">
      <c r="A1342" s="9" t="s">
        <v>37</v>
      </c>
      <c r="B1342" s="8">
        <v>8438</v>
      </c>
      <c r="C1342" s="8">
        <v>3427</v>
      </c>
    </row>
    <row r="1343" spans="1:3" x14ac:dyDescent="0.25">
      <c r="A1343" s="6" t="s">
        <v>108</v>
      </c>
      <c r="B1343" s="8">
        <v>655</v>
      </c>
      <c r="C1343" s="8">
        <v>297</v>
      </c>
    </row>
    <row r="1344" spans="1:3" x14ac:dyDescent="0.25">
      <c r="A1344" s="7" t="s">
        <v>808</v>
      </c>
      <c r="B1344" s="8">
        <v>655</v>
      </c>
      <c r="C1344" s="8">
        <v>297</v>
      </c>
    </row>
    <row r="1345" spans="1:3" x14ac:dyDescent="0.25">
      <c r="A1345" s="9" t="s">
        <v>25</v>
      </c>
      <c r="B1345" s="8">
        <v>655</v>
      </c>
      <c r="C1345" s="8">
        <v>297</v>
      </c>
    </row>
    <row r="1346" spans="1:3" x14ac:dyDescent="0.25">
      <c r="A1346" s="6" t="s">
        <v>102</v>
      </c>
      <c r="B1346" s="8">
        <v>11765</v>
      </c>
      <c r="C1346" s="8">
        <v>4062</v>
      </c>
    </row>
    <row r="1347" spans="1:3" x14ac:dyDescent="0.25">
      <c r="A1347" s="7" t="s">
        <v>923</v>
      </c>
      <c r="B1347" s="8">
        <v>3228</v>
      </c>
      <c r="C1347" s="8">
        <v>476</v>
      </c>
    </row>
    <row r="1348" spans="1:3" x14ac:dyDescent="0.25">
      <c r="A1348" s="9" t="s">
        <v>53</v>
      </c>
      <c r="B1348" s="8">
        <v>3228</v>
      </c>
      <c r="C1348" s="8">
        <v>476</v>
      </c>
    </row>
    <row r="1349" spans="1:3" x14ac:dyDescent="0.25">
      <c r="A1349" s="7" t="s">
        <v>831</v>
      </c>
      <c r="B1349" s="8">
        <v>8537</v>
      </c>
      <c r="C1349" s="8">
        <v>3586</v>
      </c>
    </row>
    <row r="1350" spans="1:3" x14ac:dyDescent="0.25">
      <c r="A1350" s="9" t="s">
        <v>13</v>
      </c>
      <c r="B1350" s="8">
        <v>8537</v>
      </c>
      <c r="C1350" s="8">
        <v>3586</v>
      </c>
    </row>
    <row r="1351" spans="1:3" x14ac:dyDescent="0.25">
      <c r="A1351" s="6" t="s">
        <v>77</v>
      </c>
      <c r="B1351" s="8">
        <v>3573</v>
      </c>
      <c r="C1351" s="8">
        <v>562</v>
      </c>
    </row>
    <row r="1352" spans="1:3" x14ac:dyDescent="0.25">
      <c r="A1352" s="7" t="s">
        <v>368</v>
      </c>
      <c r="B1352" s="8">
        <v>3573</v>
      </c>
      <c r="C1352" s="8">
        <v>562</v>
      </c>
    </row>
    <row r="1353" spans="1:3" x14ac:dyDescent="0.25">
      <c r="A1353" s="9" t="s">
        <v>31</v>
      </c>
      <c r="B1353" s="8">
        <v>3573</v>
      </c>
      <c r="C1353" s="8">
        <v>562</v>
      </c>
    </row>
    <row r="1354" spans="1:3" x14ac:dyDescent="0.25">
      <c r="A1354" s="6" t="s">
        <v>119</v>
      </c>
      <c r="B1354" s="8">
        <v>8141</v>
      </c>
      <c r="C1354" s="8">
        <v>3968</v>
      </c>
    </row>
    <row r="1355" spans="1:3" x14ac:dyDescent="0.25">
      <c r="A1355" s="7" t="s">
        <v>663</v>
      </c>
      <c r="B1355" s="8">
        <v>8141</v>
      </c>
      <c r="C1355" s="8">
        <v>3968</v>
      </c>
    </row>
    <row r="1356" spans="1:3" x14ac:dyDescent="0.25">
      <c r="A1356" s="9" t="s">
        <v>25</v>
      </c>
      <c r="B1356" s="8">
        <v>8141</v>
      </c>
      <c r="C1356" s="8">
        <v>3968</v>
      </c>
    </row>
    <row r="1357" spans="1:3" x14ac:dyDescent="0.25">
      <c r="A1357" s="6" t="s">
        <v>74</v>
      </c>
      <c r="B1357" s="8">
        <v>1732</v>
      </c>
      <c r="C1357" s="8">
        <v>766</v>
      </c>
    </row>
    <row r="1358" spans="1:3" x14ac:dyDescent="0.25">
      <c r="A1358" s="7" t="s">
        <v>624</v>
      </c>
      <c r="B1358" s="8">
        <v>1732</v>
      </c>
      <c r="C1358" s="8">
        <v>766</v>
      </c>
    </row>
    <row r="1359" spans="1:3" x14ac:dyDescent="0.25">
      <c r="A1359" s="9" t="s">
        <v>13</v>
      </c>
      <c r="B1359" s="8">
        <v>1732</v>
      </c>
      <c r="C1359" s="8">
        <v>766</v>
      </c>
    </row>
    <row r="1360" spans="1:3" x14ac:dyDescent="0.25">
      <c r="A1360" s="6" t="s">
        <v>99</v>
      </c>
      <c r="B1360" s="8">
        <v>874</v>
      </c>
      <c r="C1360" s="8">
        <v>235</v>
      </c>
    </row>
    <row r="1361" spans="1:3" x14ac:dyDescent="0.25">
      <c r="A1361" s="7" t="s">
        <v>445</v>
      </c>
      <c r="B1361" s="8">
        <v>874</v>
      </c>
      <c r="C1361" s="8">
        <v>235</v>
      </c>
    </row>
    <row r="1362" spans="1:3" x14ac:dyDescent="0.25">
      <c r="A1362" s="9" t="s">
        <v>25</v>
      </c>
      <c r="B1362" s="8">
        <v>874</v>
      </c>
      <c r="C1362" s="8">
        <v>235</v>
      </c>
    </row>
    <row r="1363" spans="1:3" x14ac:dyDescent="0.25">
      <c r="A1363" s="6" t="s">
        <v>84</v>
      </c>
      <c r="B1363" s="8">
        <v>7265</v>
      </c>
      <c r="C1363" s="8">
        <v>876</v>
      </c>
    </row>
    <row r="1364" spans="1:3" x14ac:dyDescent="0.25">
      <c r="A1364" s="7" t="s">
        <v>891</v>
      </c>
      <c r="B1364" s="8">
        <v>4751</v>
      </c>
      <c r="C1364" s="8">
        <v>781</v>
      </c>
    </row>
    <row r="1365" spans="1:3" x14ac:dyDescent="0.25">
      <c r="A1365" s="9" t="s">
        <v>31</v>
      </c>
      <c r="B1365" s="8">
        <v>4751</v>
      </c>
      <c r="C1365" s="8">
        <v>781</v>
      </c>
    </row>
    <row r="1366" spans="1:3" x14ac:dyDescent="0.25">
      <c r="A1366" s="7" t="s">
        <v>695</v>
      </c>
      <c r="B1366" s="8">
        <v>2514</v>
      </c>
      <c r="C1366" s="8">
        <v>95</v>
      </c>
    </row>
    <row r="1367" spans="1:3" x14ac:dyDescent="0.25">
      <c r="A1367" s="9" t="s">
        <v>13</v>
      </c>
      <c r="B1367" s="8">
        <v>2514</v>
      </c>
      <c r="C1367" s="8">
        <v>95</v>
      </c>
    </row>
    <row r="1368" spans="1:3" x14ac:dyDescent="0.25">
      <c r="A1368" s="6" t="s">
        <v>95</v>
      </c>
      <c r="B1368" s="8">
        <v>907</v>
      </c>
      <c r="C1368" s="8">
        <v>391</v>
      </c>
    </row>
    <row r="1369" spans="1:3" x14ac:dyDescent="0.25">
      <c r="A1369" s="7" t="s">
        <v>1182</v>
      </c>
      <c r="B1369" s="8">
        <v>907</v>
      </c>
      <c r="C1369" s="8">
        <v>391</v>
      </c>
    </row>
    <row r="1370" spans="1:3" x14ac:dyDescent="0.25">
      <c r="A1370" s="9" t="s">
        <v>37</v>
      </c>
      <c r="B1370" s="8">
        <v>907</v>
      </c>
      <c r="C1370" s="8">
        <v>391</v>
      </c>
    </row>
    <row r="1371" spans="1:3" x14ac:dyDescent="0.25">
      <c r="A1371" s="6" t="s">
        <v>216</v>
      </c>
      <c r="B1371" s="8">
        <v>594</v>
      </c>
      <c r="C1371" s="8">
        <v>67</v>
      </c>
    </row>
    <row r="1372" spans="1:3" x14ac:dyDescent="0.25">
      <c r="A1372" s="7" t="s">
        <v>933</v>
      </c>
      <c r="B1372" s="8">
        <v>594</v>
      </c>
      <c r="C1372" s="8">
        <v>67</v>
      </c>
    </row>
    <row r="1373" spans="1:3" x14ac:dyDescent="0.25">
      <c r="A1373" s="9" t="s">
        <v>25</v>
      </c>
      <c r="B1373" s="8">
        <v>594</v>
      </c>
      <c r="C1373" s="8">
        <v>67</v>
      </c>
    </row>
    <row r="1374" spans="1:3" x14ac:dyDescent="0.25">
      <c r="A1374" s="6" t="s">
        <v>358</v>
      </c>
      <c r="B1374" s="8">
        <v>5899</v>
      </c>
      <c r="C1374" s="8">
        <v>2264</v>
      </c>
    </row>
    <row r="1375" spans="1:3" x14ac:dyDescent="0.25">
      <c r="A1375" s="7" t="s">
        <v>606</v>
      </c>
      <c r="B1375" s="8">
        <v>5899</v>
      </c>
      <c r="C1375" s="8">
        <v>2264</v>
      </c>
    </row>
    <row r="1376" spans="1:3" x14ac:dyDescent="0.25">
      <c r="A1376" s="9" t="s">
        <v>31</v>
      </c>
      <c r="B1376" s="8">
        <v>5899</v>
      </c>
      <c r="C1376" s="8">
        <v>2264</v>
      </c>
    </row>
    <row r="1377" spans="1:3" x14ac:dyDescent="0.25">
      <c r="A1377" s="6" t="s">
        <v>41</v>
      </c>
      <c r="B1377" s="8">
        <v>9084</v>
      </c>
      <c r="C1377" s="8">
        <v>3253</v>
      </c>
    </row>
    <row r="1378" spans="1:3" x14ac:dyDescent="0.25">
      <c r="A1378" s="7" t="s">
        <v>553</v>
      </c>
      <c r="B1378" s="8">
        <v>9084</v>
      </c>
      <c r="C1378" s="8">
        <v>3253</v>
      </c>
    </row>
    <row r="1379" spans="1:3" x14ac:dyDescent="0.25">
      <c r="A1379" s="9" t="s">
        <v>25</v>
      </c>
      <c r="B1379" s="8">
        <v>9084</v>
      </c>
      <c r="C1379" s="8">
        <v>3253</v>
      </c>
    </row>
    <row r="1380" spans="1:3" x14ac:dyDescent="0.25">
      <c r="A1380" s="6" t="s">
        <v>207</v>
      </c>
      <c r="B1380" s="8">
        <v>1290</v>
      </c>
      <c r="C1380" s="8">
        <v>204</v>
      </c>
    </row>
    <row r="1381" spans="1:3" x14ac:dyDescent="0.25">
      <c r="A1381" s="7" t="s">
        <v>387</v>
      </c>
      <c r="B1381" s="8">
        <v>1290</v>
      </c>
      <c r="C1381" s="8">
        <v>204</v>
      </c>
    </row>
    <row r="1382" spans="1:3" x14ac:dyDescent="0.25">
      <c r="A1382" s="9" t="s">
        <v>13</v>
      </c>
      <c r="B1382" s="8">
        <v>1290</v>
      </c>
      <c r="C1382" s="8">
        <v>204</v>
      </c>
    </row>
    <row r="1383" spans="1:3" x14ac:dyDescent="0.25">
      <c r="A1383" s="6" t="s">
        <v>167</v>
      </c>
      <c r="B1383" s="8">
        <v>16848</v>
      </c>
      <c r="C1383" s="8">
        <v>4136</v>
      </c>
    </row>
    <row r="1384" spans="1:3" x14ac:dyDescent="0.25">
      <c r="A1384" s="7" t="s">
        <v>641</v>
      </c>
      <c r="B1384" s="8">
        <v>7195</v>
      </c>
      <c r="C1384" s="8">
        <v>1665</v>
      </c>
    </row>
    <row r="1385" spans="1:3" x14ac:dyDescent="0.25">
      <c r="A1385" s="9" t="s">
        <v>53</v>
      </c>
      <c r="B1385" s="8">
        <v>7195</v>
      </c>
      <c r="C1385" s="8">
        <v>1665</v>
      </c>
    </row>
    <row r="1386" spans="1:3" x14ac:dyDescent="0.25">
      <c r="A1386" s="7" t="s">
        <v>653</v>
      </c>
      <c r="B1386" s="8">
        <v>9653</v>
      </c>
      <c r="C1386" s="8">
        <v>2471</v>
      </c>
    </row>
    <row r="1387" spans="1:3" x14ac:dyDescent="0.25">
      <c r="A1387" s="9" t="s">
        <v>13</v>
      </c>
      <c r="B1387" s="8">
        <v>9653</v>
      </c>
      <c r="C1387" s="8">
        <v>2471</v>
      </c>
    </row>
    <row r="1388" spans="1:3" x14ac:dyDescent="0.25">
      <c r="A1388" s="6" t="s">
        <v>18</v>
      </c>
      <c r="B1388" s="8">
        <v>11375</v>
      </c>
      <c r="C1388" s="8">
        <v>1896</v>
      </c>
    </row>
    <row r="1389" spans="1:3" x14ac:dyDescent="0.25">
      <c r="A1389" s="7" t="s">
        <v>1186</v>
      </c>
      <c r="B1389" s="8">
        <v>6673</v>
      </c>
      <c r="C1389" s="8">
        <v>950</v>
      </c>
    </row>
    <row r="1390" spans="1:3" x14ac:dyDescent="0.25">
      <c r="A1390" s="9" t="s">
        <v>31</v>
      </c>
      <c r="B1390" s="8">
        <v>6673</v>
      </c>
      <c r="C1390" s="8">
        <v>950</v>
      </c>
    </row>
    <row r="1391" spans="1:3" x14ac:dyDescent="0.25">
      <c r="A1391" s="7" t="s">
        <v>55</v>
      </c>
      <c r="B1391" s="8">
        <v>725</v>
      </c>
      <c r="C1391" s="8">
        <v>133</v>
      </c>
    </row>
    <row r="1392" spans="1:3" x14ac:dyDescent="0.25">
      <c r="A1392" s="9" t="s">
        <v>37</v>
      </c>
      <c r="B1392" s="8">
        <v>725</v>
      </c>
      <c r="C1392" s="8">
        <v>133</v>
      </c>
    </row>
    <row r="1393" spans="1:3" x14ac:dyDescent="0.25">
      <c r="A1393" s="7" t="s">
        <v>549</v>
      </c>
      <c r="B1393" s="8">
        <v>3977</v>
      </c>
      <c r="C1393" s="8">
        <v>813</v>
      </c>
    </row>
    <row r="1394" spans="1:3" x14ac:dyDescent="0.25">
      <c r="A1394" s="9" t="s">
        <v>37</v>
      </c>
      <c r="B1394" s="8">
        <v>3977</v>
      </c>
      <c r="C1394" s="8">
        <v>813</v>
      </c>
    </row>
    <row r="1395" spans="1:3" x14ac:dyDescent="0.25">
      <c r="A1395" s="5" t="s">
        <v>78</v>
      </c>
      <c r="B1395" s="8">
        <v>142676</v>
      </c>
      <c r="C1395" s="8">
        <v>43344</v>
      </c>
    </row>
    <row r="1396" spans="1:3" x14ac:dyDescent="0.25">
      <c r="A1396" s="6" t="s">
        <v>375</v>
      </c>
      <c r="B1396" s="8">
        <v>11876</v>
      </c>
      <c r="C1396" s="8">
        <v>4794</v>
      </c>
    </row>
    <row r="1397" spans="1:3" x14ac:dyDescent="0.25">
      <c r="A1397" s="7" t="s">
        <v>1008</v>
      </c>
      <c r="B1397" s="8">
        <v>9775</v>
      </c>
      <c r="C1397" s="8">
        <v>4507</v>
      </c>
    </row>
    <row r="1398" spans="1:3" x14ac:dyDescent="0.25">
      <c r="A1398" s="9" t="s">
        <v>13</v>
      </c>
      <c r="B1398" s="8">
        <v>9775</v>
      </c>
      <c r="C1398" s="8">
        <v>4507</v>
      </c>
    </row>
    <row r="1399" spans="1:3" x14ac:dyDescent="0.25">
      <c r="A1399" s="7" t="s">
        <v>568</v>
      </c>
      <c r="B1399" s="8">
        <v>2101</v>
      </c>
      <c r="C1399" s="8">
        <v>287</v>
      </c>
    </row>
    <row r="1400" spans="1:3" x14ac:dyDescent="0.25">
      <c r="A1400" s="9" t="s">
        <v>53</v>
      </c>
      <c r="B1400" s="8">
        <v>2101</v>
      </c>
      <c r="C1400" s="8">
        <v>287</v>
      </c>
    </row>
    <row r="1401" spans="1:3" x14ac:dyDescent="0.25">
      <c r="A1401" s="6" t="s">
        <v>146</v>
      </c>
      <c r="B1401" s="8">
        <v>9873</v>
      </c>
      <c r="C1401" s="8">
        <v>4585</v>
      </c>
    </row>
    <row r="1402" spans="1:3" x14ac:dyDescent="0.25">
      <c r="A1402" s="7" t="s">
        <v>1115</v>
      </c>
      <c r="B1402" s="8">
        <v>9873</v>
      </c>
      <c r="C1402" s="8">
        <v>4585</v>
      </c>
    </row>
    <row r="1403" spans="1:3" x14ac:dyDescent="0.25">
      <c r="A1403" s="9" t="s">
        <v>37</v>
      </c>
      <c r="B1403" s="8">
        <v>9873</v>
      </c>
      <c r="C1403" s="8">
        <v>4585</v>
      </c>
    </row>
    <row r="1404" spans="1:3" x14ac:dyDescent="0.25">
      <c r="A1404" s="6" t="s">
        <v>219</v>
      </c>
      <c r="B1404" s="8">
        <v>838</v>
      </c>
      <c r="C1404" s="8">
        <v>271</v>
      </c>
    </row>
    <row r="1405" spans="1:3" x14ac:dyDescent="0.25">
      <c r="A1405" s="7" t="s">
        <v>626</v>
      </c>
      <c r="B1405" s="8">
        <v>838</v>
      </c>
      <c r="C1405" s="8">
        <v>271</v>
      </c>
    </row>
    <row r="1406" spans="1:3" x14ac:dyDescent="0.25">
      <c r="A1406" s="9" t="s">
        <v>31</v>
      </c>
      <c r="B1406" s="8">
        <v>838</v>
      </c>
      <c r="C1406" s="8">
        <v>271</v>
      </c>
    </row>
    <row r="1407" spans="1:3" x14ac:dyDescent="0.25">
      <c r="A1407" s="6" t="s">
        <v>85</v>
      </c>
      <c r="B1407" s="8">
        <v>9909</v>
      </c>
      <c r="C1407" s="8">
        <v>2999</v>
      </c>
    </row>
    <row r="1408" spans="1:3" x14ac:dyDescent="0.25">
      <c r="A1408" s="7" t="s">
        <v>1070</v>
      </c>
      <c r="B1408" s="8">
        <v>9909</v>
      </c>
      <c r="C1408" s="8">
        <v>2999</v>
      </c>
    </row>
    <row r="1409" spans="1:3" x14ac:dyDescent="0.25">
      <c r="A1409" s="9" t="s">
        <v>53</v>
      </c>
      <c r="B1409" s="8">
        <v>9909</v>
      </c>
      <c r="C1409" s="8">
        <v>2999</v>
      </c>
    </row>
    <row r="1410" spans="1:3" x14ac:dyDescent="0.25">
      <c r="A1410" s="6" t="s">
        <v>98</v>
      </c>
      <c r="B1410" s="8">
        <v>4172</v>
      </c>
      <c r="C1410" s="8">
        <v>235</v>
      </c>
    </row>
    <row r="1411" spans="1:3" x14ac:dyDescent="0.25">
      <c r="A1411" s="7" t="s">
        <v>959</v>
      </c>
      <c r="B1411" s="8">
        <v>4172</v>
      </c>
      <c r="C1411" s="8">
        <v>235</v>
      </c>
    </row>
    <row r="1412" spans="1:3" x14ac:dyDescent="0.25">
      <c r="A1412" s="9" t="s">
        <v>31</v>
      </c>
      <c r="B1412" s="8">
        <v>4172</v>
      </c>
      <c r="C1412" s="8">
        <v>235</v>
      </c>
    </row>
    <row r="1413" spans="1:3" x14ac:dyDescent="0.25">
      <c r="A1413" s="6" t="s">
        <v>140</v>
      </c>
      <c r="B1413" s="8">
        <v>4706</v>
      </c>
      <c r="C1413" s="8">
        <v>594</v>
      </c>
    </row>
    <row r="1414" spans="1:3" x14ac:dyDescent="0.25">
      <c r="A1414" s="7" t="s">
        <v>802</v>
      </c>
      <c r="B1414" s="8">
        <v>4706</v>
      </c>
      <c r="C1414" s="8">
        <v>594</v>
      </c>
    </row>
    <row r="1415" spans="1:3" x14ac:dyDescent="0.25">
      <c r="A1415" s="9" t="s">
        <v>53</v>
      </c>
      <c r="B1415" s="8">
        <v>4706</v>
      </c>
      <c r="C1415" s="8">
        <v>594</v>
      </c>
    </row>
    <row r="1416" spans="1:3" x14ac:dyDescent="0.25">
      <c r="A1416" s="6" t="s">
        <v>73</v>
      </c>
      <c r="B1416" s="8">
        <v>7105</v>
      </c>
      <c r="C1416" s="8">
        <v>2782</v>
      </c>
    </row>
    <row r="1417" spans="1:3" x14ac:dyDescent="0.25">
      <c r="A1417" s="7" t="s">
        <v>849</v>
      </c>
      <c r="B1417" s="8">
        <v>7105</v>
      </c>
      <c r="C1417" s="8">
        <v>2782</v>
      </c>
    </row>
    <row r="1418" spans="1:3" x14ac:dyDescent="0.25">
      <c r="A1418" s="9" t="s">
        <v>53</v>
      </c>
      <c r="B1418" s="8">
        <v>7105</v>
      </c>
      <c r="C1418" s="8">
        <v>2782</v>
      </c>
    </row>
    <row r="1419" spans="1:3" x14ac:dyDescent="0.25">
      <c r="A1419" s="6" t="s">
        <v>70</v>
      </c>
      <c r="B1419" s="8">
        <v>8293</v>
      </c>
      <c r="C1419" s="8">
        <v>2632</v>
      </c>
    </row>
    <row r="1420" spans="1:3" x14ac:dyDescent="0.25">
      <c r="A1420" s="7" t="s">
        <v>93</v>
      </c>
      <c r="B1420" s="8">
        <v>8293</v>
      </c>
      <c r="C1420" s="8">
        <v>2632</v>
      </c>
    </row>
    <row r="1421" spans="1:3" x14ac:dyDescent="0.25">
      <c r="A1421" s="9" t="s">
        <v>53</v>
      </c>
      <c r="B1421" s="8">
        <v>8293</v>
      </c>
      <c r="C1421" s="8">
        <v>2632</v>
      </c>
    </row>
    <row r="1422" spans="1:3" x14ac:dyDescent="0.25">
      <c r="A1422" s="6" t="s">
        <v>105</v>
      </c>
      <c r="B1422" s="8">
        <v>10207</v>
      </c>
      <c r="C1422" s="8">
        <v>1339</v>
      </c>
    </row>
    <row r="1423" spans="1:3" x14ac:dyDescent="0.25">
      <c r="A1423" s="7" t="s">
        <v>760</v>
      </c>
      <c r="B1423" s="8">
        <v>5250</v>
      </c>
      <c r="C1423" s="8">
        <v>187</v>
      </c>
    </row>
    <row r="1424" spans="1:3" x14ac:dyDescent="0.25">
      <c r="A1424" s="9" t="s">
        <v>53</v>
      </c>
      <c r="B1424" s="8">
        <v>5250</v>
      </c>
      <c r="C1424" s="8">
        <v>187</v>
      </c>
    </row>
    <row r="1425" spans="1:3" x14ac:dyDescent="0.25">
      <c r="A1425" s="7" t="s">
        <v>288</v>
      </c>
      <c r="B1425" s="8">
        <v>4957</v>
      </c>
      <c r="C1425" s="8">
        <v>1152</v>
      </c>
    </row>
    <row r="1426" spans="1:3" x14ac:dyDescent="0.25">
      <c r="A1426" s="9" t="s">
        <v>37</v>
      </c>
      <c r="B1426" s="8">
        <v>4957</v>
      </c>
      <c r="C1426" s="8">
        <v>1152</v>
      </c>
    </row>
    <row r="1427" spans="1:3" x14ac:dyDescent="0.25">
      <c r="A1427" s="6" t="s">
        <v>147</v>
      </c>
      <c r="B1427" s="8">
        <v>5269</v>
      </c>
      <c r="C1427" s="8">
        <v>1206</v>
      </c>
    </row>
    <row r="1428" spans="1:3" x14ac:dyDescent="0.25">
      <c r="A1428" s="7" t="s">
        <v>320</v>
      </c>
      <c r="B1428" s="8">
        <v>2174</v>
      </c>
      <c r="C1428" s="8">
        <v>265</v>
      </c>
    </row>
    <row r="1429" spans="1:3" x14ac:dyDescent="0.25">
      <c r="A1429" s="9" t="s">
        <v>37</v>
      </c>
      <c r="B1429" s="8">
        <v>2174</v>
      </c>
      <c r="C1429" s="8">
        <v>265</v>
      </c>
    </row>
    <row r="1430" spans="1:3" x14ac:dyDescent="0.25">
      <c r="A1430" s="7" t="s">
        <v>973</v>
      </c>
      <c r="B1430" s="8">
        <v>3095</v>
      </c>
      <c r="C1430" s="8">
        <v>941</v>
      </c>
    </row>
    <row r="1431" spans="1:3" x14ac:dyDescent="0.25">
      <c r="A1431" s="9" t="s">
        <v>31</v>
      </c>
      <c r="B1431" s="8">
        <v>3095</v>
      </c>
      <c r="C1431" s="8">
        <v>941</v>
      </c>
    </row>
    <row r="1432" spans="1:3" x14ac:dyDescent="0.25">
      <c r="A1432" s="6" t="s">
        <v>141</v>
      </c>
      <c r="B1432" s="8">
        <v>7095</v>
      </c>
      <c r="C1432" s="8">
        <v>1792</v>
      </c>
    </row>
    <row r="1433" spans="1:3" x14ac:dyDescent="0.25">
      <c r="A1433" s="7" t="s">
        <v>572</v>
      </c>
      <c r="B1433" s="8">
        <v>972</v>
      </c>
      <c r="C1433" s="8">
        <v>106</v>
      </c>
    </row>
    <row r="1434" spans="1:3" x14ac:dyDescent="0.25">
      <c r="A1434" s="9" t="s">
        <v>31</v>
      </c>
      <c r="B1434" s="8">
        <v>972</v>
      </c>
      <c r="C1434" s="8">
        <v>106</v>
      </c>
    </row>
    <row r="1435" spans="1:3" x14ac:dyDescent="0.25">
      <c r="A1435" s="7" t="s">
        <v>1050</v>
      </c>
      <c r="B1435" s="8">
        <v>6123</v>
      </c>
      <c r="C1435" s="8">
        <v>1686</v>
      </c>
    </row>
    <row r="1436" spans="1:3" x14ac:dyDescent="0.25">
      <c r="A1436" s="9" t="s">
        <v>37</v>
      </c>
      <c r="B1436" s="8">
        <v>6123</v>
      </c>
      <c r="C1436" s="8">
        <v>1686</v>
      </c>
    </row>
    <row r="1437" spans="1:3" x14ac:dyDescent="0.25">
      <c r="A1437" s="6" t="s">
        <v>162</v>
      </c>
      <c r="B1437" s="8">
        <v>8903</v>
      </c>
      <c r="C1437" s="8">
        <v>4401</v>
      </c>
    </row>
    <row r="1438" spans="1:3" x14ac:dyDescent="0.25">
      <c r="A1438" s="7" t="s">
        <v>181</v>
      </c>
      <c r="B1438" s="8">
        <v>8903</v>
      </c>
      <c r="C1438" s="8">
        <v>4401</v>
      </c>
    </row>
    <row r="1439" spans="1:3" x14ac:dyDescent="0.25">
      <c r="A1439" s="9" t="s">
        <v>37</v>
      </c>
      <c r="B1439" s="8">
        <v>8903</v>
      </c>
      <c r="C1439" s="8">
        <v>4401</v>
      </c>
    </row>
    <row r="1440" spans="1:3" x14ac:dyDescent="0.25">
      <c r="A1440" s="6" t="s">
        <v>99</v>
      </c>
      <c r="B1440" s="8">
        <v>6596</v>
      </c>
      <c r="C1440" s="8">
        <v>1439</v>
      </c>
    </row>
    <row r="1441" spans="1:3" x14ac:dyDescent="0.25">
      <c r="A1441" s="7" t="s">
        <v>703</v>
      </c>
      <c r="B1441" s="8">
        <v>6596</v>
      </c>
      <c r="C1441" s="8">
        <v>1439</v>
      </c>
    </row>
    <row r="1442" spans="1:3" x14ac:dyDescent="0.25">
      <c r="A1442" s="9" t="s">
        <v>25</v>
      </c>
      <c r="B1442" s="8">
        <v>6596</v>
      </c>
      <c r="C1442" s="8">
        <v>1439</v>
      </c>
    </row>
    <row r="1443" spans="1:3" x14ac:dyDescent="0.25">
      <c r="A1443" s="6" t="s">
        <v>60</v>
      </c>
      <c r="B1443" s="8">
        <v>1248</v>
      </c>
      <c r="C1443" s="8">
        <v>584</v>
      </c>
    </row>
    <row r="1444" spans="1:3" x14ac:dyDescent="0.25">
      <c r="A1444" s="7" t="s">
        <v>447</v>
      </c>
      <c r="B1444" s="8">
        <v>1248</v>
      </c>
      <c r="C1444" s="8">
        <v>584</v>
      </c>
    </row>
    <row r="1445" spans="1:3" x14ac:dyDescent="0.25">
      <c r="A1445" s="9" t="s">
        <v>31</v>
      </c>
      <c r="B1445" s="8">
        <v>1248</v>
      </c>
      <c r="C1445" s="8">
        <v>584</v>
      </c>
    </row>
    <row r="1446" spans="1:3" x14ac:dyDescent="0.25">
      <c r="A1446" s="6" t="s">
        <v>269</v>
      </c>
      <c r="B1446" s="8">
        <v>7752</v>
      </c>
      <c r="C1446" s="8">
        <v>1426</v>
      </c>
    </row>
    <row r="1447" spans="1:3" x14ac:dyDescent="0.25">
      <c r="A1447" s="7" t="s">
        <v>290</v>
      </c>
      <c r="B1447" s="8">
        <v>4404</v>
      </c>
      <c r="C1447" s="8">
        <v>858</v>
      </c>
    </row>
    <row r="1448" spans="1:3" x14ac:dyDescent="0.25">
      <c r="A1448" s="9" t="s">
        <v>25</v>
      </c>
      <c r="B1448" s="8">
        <v>4404</v>
      </c>
      <c r="C1448" s="8">
        <v>858</v>
      </c>
    </row>
    <row r="1449" spans="1:3" x14ac:dyDescent="0.25">
      <c r="A1449" s="7" t="s">
        <v>298</v>
      </c>
      <c r="B1449" s="8">
        <v>3348</v>
      </c>
      <c r="C1449" s="8">
        <v>568</v>
      </c>
    </row>
    <row r="1450" spans="1:3" x14ac:dyDescent="0.25">
      <c r="A1450" s="9" t="s">
        <v>37</v>
      </c>
      <c r="B1450" s="8">
        <v>3348</v>
      </c>
      <c r="C1450" s="8">
        <v>568</v>
      </c>
    </row>
    <row r="1451" spans="1:3" x14ac:dyDescent="0.25">
      <c r="A1451" s="6" t="s">
        <v>27</v>
      </c>
      <c r="B1451" s="8">
        <v>11590</v>
      </c>
      <c r="C1451" s="8">
        <v>2632</v>
      </c>
    </row>
    <row r="1452" spans="1:3" x14ac:dyDescent="0.25">
      <c r="A1452" s="7" t="s">
        <v>1130</v>
      </c>
      <c r="B1452" s="8">
        <v>4699</v>
      </c>
      <c r="C1452" s="8">
        <v>103</v>
      </c>
    </row>
    <row r="1453" spans="1:3" x14ac:dyDescent="0.25">
      <c r="A1453" s="9" t="s">
        <v>13</v>
      </c>
      <c r="B1453" s="8">
        <v>4699</v>
      </c>
      <c r="C1453" s="8">
        <v>103</v>
      </c>
    </row>
    <row r="1454" spans="1:3" x14ac:dyDescent="0.25">
      <c r="A1454" s="7" t="s">
        <v>347</v>
      </c>
      <c r="B1454" s="8">
        <v>6891</v>
      </c>
      <c r="C1454" s="8">
        <v>2529</v>
      </c>
    </row>
    <row r="1455" spans="1:3" x14ac:dyDescent="0.25">
      <c r="A1455" s="9" t="s">
        <v>25</v>
      </c>
      <c r="B1455" s="8">
        <v>6891</v>
      </c>
      <c r="C1455" s="8">
        <v>2529</v>
      </c>
    </row>
    <row r="1456" spans="1:3" x14ac:dyDescent="0.25">
      <c r="A1456" s="6" t="s">
        <v>91</v>
      </c>
      <c r="B1456" s="8">
        <v>6466</v>
      </c>
      <c r="C1456" s="8">
        <v>1147</v>
      </c>
    </row>
    <row r="1457" spans="1:3" x14ac:dyDescent="0.25">
      <c r="A1457" s="7" t="s">
        <v>731</v>
      </c>
      <c r="B1457" s="8">
        <v>2944</v>
      </c>
      <c r="C1457" s="8">
        <v>249</v>
      </c>
    </row>
    <row r="1458" spans="1:3" x14ac:dyDescent="0.25">
      <c r="A1458" s="9" t="s">
        <v>37</v>
      </c>
      <c r="B1458" s="8">
        <v>2944</v>
      </c>
      <c r="C1458" s="8">
        <v>249</v>
      </c>
    </row>
    <row r="1459" spans="1:3" x14ac:dyDescent="0.25">
      <c r="A1459" s="7" t="s">
        <v>393</v>
      </c>
      <c r="B1459" s="8">
        <v>3522</v>
      </c>
      <c r="C1459" s="8">
        <v>898</v>
      </c>
    </row>
    <row r="1460" spans="1:3" x14ac:dyDescent="0.25">
      <c r="A1460" s="9" t="s">
        <v>37</v>
      </c>
      <c r="B1460" s="8">
        <v>3522</v>
      </c>
      <c r="C1460" s="8">
        <v>898</v>
      </c>
    </row>
    <row r="1461" spans="1:3" x14ac:dyDescent="0.25">
      <c r="A1461" s="6" t="s">
        <v>18</v>
      </c>
      <c r="B1461" s="8">
        <v>1902</v>
      </c>
      <c r="C1461" s="8">
        <v>394</v>
      </c>
    </row>
    <row r="1462" spans="1:3" x14ac:dyDescent="0.25">
      <c r="A1462" s="7" t="s">
        <v>113</v>
      </c>
      <c r="B1462" s="8">
        <v>953</v>
      </c>
      <c r="C1462" s="8">
        <v>93</v>
      </c>
    </row>
    <row r="1463" spans="1:3" x14ac:dyDescent="0.25">
      <c r="A1463" s="9" t="s">
        <v>25</v>
      </c>
      <c r="B1463" s="8">
        <v>953</v>
      </c>
      <c r="C1463" s="8">
        <v>93</v>
      </c>
    </row>
    <row r="1464" spans="1:3" x14ac:dyDescent="0.25">
      <c r="A1464" s="7" t="s">
        <v>237</v>
      </c>
      <c r="B1464" s="8">
        <v>949</v>
      </c>
      <c r="C1464" s="8">
        <v>301</v>
      </c>
    </row>
    <row r="1465" spans="1:3" x14ac:dyDescent="0.25">
      <c r="A1465" s="9" t="s">
        <v>13</v>
      </c>
      <c r="B1465" s="8">
        <v>949</v>
      </c>
      <c r="C1465" s="8">
        <v>301</v>
      </c>
    </row>
    <row r="1466" spans="1:3" x14ac:dyDescent="0.25">
      <c r="A1466" s="6" t="s">
        <v>244</v>
      </c>
      <c r="B1466" s="8">
        <v>9002</v>
      </c>
      <c r="C1466" s="8">
        <v>4197</v>
      </c>
    </row>
    <row r="1467" spans="1:3" x14ac:dyDescent="0.25">
      <c r="A1467" s="7" t="s">
        <v>847</v>
      </c>
      <c r="B1467" s="8">
        <v>9002</v>
      </c>
      <c r="C1467" s="8">
        <v>4197</v>
      </c>
    </row>
    <row r="1468" spans="1:3" x14ac:dyDescent="0.25">
      <c r="A1468" s="9" t="s">
        <v>31</v>
      </c>
      <c r="B1468" s="8">
        <v>9002</v>
      </c>
      <c r="C1468" s="8">
        <v>4197</v>
      </c>
    </row>
    <row r="1469" spans="1:3" x14ac:dyDescent="0.25">
      <c r="A1469" s="6" t="s">
        <v>59</v>
      </c>
      <c r="B1469" s="8">
        <v>9874</v>
      </c>
      <c r="C1469" s="8">
        <v>3895</v>
      </c>
    </row>
    <row r="1470" spans="1:3" x14ac:dyDescent="0.25">
      <c r="A1470" s="7" t="s">
        <v>1038</v>
      </c>
      <c r="B1470" s="8">
        <v>9874</v>
      </c>
      <c r="C1470" s="8">
        <v>3895</v>
      </c>
    </row>
    <row r="1471" spans="1:3" x14ac:dyDescent="0.25">
      <c r="A1471" s="9" t="s">
        <v>31</v>
      </c>
      <c r="B1471" s="8">
        <v>9874</v>
      </c>
      <c r="C1471" s="8">
        <v>3895</v>
      </c>
    </row>
    <row r="1472" spans="1:3" x14ac:dyDescent="0.25">
      <c r="A1472" s="5" t="s">
        <v>58</v>
      </c>
      <c r="B1472" s="8">
        <v>141131</v>
      </c>
      <c r="C1472" s="8">
        <v>36548</v>
      </c>
    </row>
    <row r="1473" spans="1:3" x14ac:dyDescent="0.25">
      <c r="A1473" s="6" t="s">
        <v>128</v>
      </c>
      <c r="B1473" s="8">
        <v>4904</v>
      </c>
      <c r="C1473" s="8">
        <v>469</v>
      </c>
    </row>
    <row r="1474" spans="1:3" x14ac:dyDescent="0.25">
      <c r="A1474" s="7" t="s">
        <v>977</v>
      </c>
      <c r="B1474" s="8">
        <v>4904</v>
      </c>
      <c r="C1474" s="8">
        <v>469</v>
      </c>
    </row>
    <row r="1475" spans="1:3" x14ac:dyDescent="0.25">
      <c r="A1475" s="9" t="s">
        <v>25</v>
      </c>
      <c r="B1475" s="8">
        <v>4904</v>
      </c>
      <c r="C1475" s="8">
        <v>469</v>
      </c>
    </row>
    <row r="1476" spans="1:3" x14ac:dyDescent="0.25">
      <c r="A1476" s="6" t="s">
        <v>94</v>
      </c>
      <c r="B1476" s="8">
        <v>1089</v>
      </c>
      <c r="C1476" s="8">
        <v>176</v>
      </c>
    </row>
    <row r="1477" spans="1:3" x14ac:dyDescent="0.25">
      <c r="A1477" s="7" t="s">
        <v>557</v>
      </c>
      <c r="B1477" s="8">
        <v>1089</v>
      </c>
      <c r="C1477" s="8">
        <v>176</v>
      </c>
    </row>
    <row r="1478" spans="1:3" x14ac:dyDescent="0.25">
      <c r="A1478" s="9" t="s">
        <v>31</v>
      </c>
      <c r="B1478" s="8">
        <v>1089</v>
      </c>
      <c r="C1478" s="8">
        <v>176</v>
      </c>
    </row>
    <row r="1479" spans="1:3" x14ac:dyDescent="0.25">
      <c r="A1479" s="6" t="s">
        <v>231</v>
      </c>
      <c r="B1479" s="8">
        <v>1083</v>
      </c>
      <c r="C1479" s="8">
        <v>501</v>
      </c>
    </row>
    <row r="1480" spans="1:3" x14ac:dyDescent="0.25">
      <c r="A1480" s="7" t="s">
        <v>819</v>
      </c>
      <c r="B1480" s="8">
        <v>1083</v>
      </c>
      <c r="C1480" s="8">
        <v>501</v>
      </c>
    </row>
    <row r="1481" spans="1:3" x14ac:dyDescent="0.25">
      <c r="A1481" s="9" t="s">
        <v>53</v>
      </c>
      <c r="B1481" s="8">
        <v>1083</v>
      </c>
      <c r="C1481" s="8">
        <v>501</v>
      </c>
    </row>
    <row r="1482" spans="1:3" x14ac:dyDescent="0.25">
      <c r="A1482" s="6" t="s">
        <v>132</v>
      </c>
      <c r="B1482" s="8">
        <v>9704</v>
      </c>
      <c r="C1482" s="8">
        <v>4339</v>
      </c>
    </row>
    <row r="1483" spans="1:3" x14ac:dyDescent="0.25">
      <c r="A1483" s="7" t="s">
        <v>246</v>
      </c>
      <c r="B1483" s="8">
        <v>9704</v>
      </c>
      <c r="C1483" s="8">
        <v>4339</v>
      </c>
    </row>
    <row r="1484" spans="1:3" x14ac:dyDescent="0.25">
      <c r="A1484" s="9" t="s">
        <v>53</v>
      </c>
      <c r="B1484" s="8">
        <v>9704</v>
      </c>
      <c r="C1484" s="8">
        <v>4339</v>
      </c>
    </row>
    <row r="1485" spans="1:3" x14ac:dyDescent="0.25">
      <c r="A1485" s="6" t="s">
        <v>109</v>
      </c>
      <c r="B1485" s="8">
        <v>8243</v>
      </c>
      <c r="C1485" s="8">
        <v>1346</v>
      </c>
    </row>
    <row r="1486" spans="1:3" x14ac:dyDescent="0.25">
      <c r="A1486" s="7" t="s">
        <v>495</v>
      </c>
      <c r="B1486" s="8">
        <v>8243</v>
      </c>
      <c r="C1486" s="8">
        <v>1346</v>
      </c>
    </row>
    <row r="1487" spans="1:3" x14ac:dyDescent="0.25">
      <c r="A1487" s="9" t="s">
        <v>25</v>
      </c>
      <c r="B1487" s="8">
        <v>8243</v>
      </c>
      <c r="C1487" s="8">
        <v>1346</v>
      </c>
    </row>
    <row r="1488" spans="1:3" x14ac:dyDescent="0.25">
      <c r="A1488" s="6" t="s">
        <v>20</v>
      </c>
      <c r="B1488" s="8">
        <v>18099</v>
      </c>
      <c r="C1488" s="8">
        <v>3514</v>
      </c>
    </row>
    <row r="1489" spans="1:3" x14ac:dyDescent="0.25">
      <c r="A1489" s="7" t="s">
        <v>370</v>
      </c>
      <c r="B1489" s="8">
        <v>9905</v>
      </c>
      <c r="C1489" s="8">
        <v>633</v>
      </c>
    </row>
    <row r="1490" spans="1:3" x14ac:dyDescent="0.25">
      <c r="A1490" s="9" t="s">
        <v>31</v>
      </c>
      <c r="B1490" s="8">
        <v>9905</v>
      </c>
      <c r="C1490" s="8">
        <v>633</v>
      </c>
    </row>
    <row r="1491" spans="1:3" x14ac:dyDescent="0.25">
      <c r="A1491" s="7" t="s">
        <v>919</v>
      </c>
      <c r="B1491" s="8">
        <v>8194</v>
      </c>
      <c r="C1491" s="8">
        <v>2881</v>
      </c>
    </row>
    <row r="1492" spans="1:3" x14ac:dyDescent="0.25">
      <c r="A1492" s="9" t="s">
        <v>25</v>
      </c>
      <c r="B1492" s="8">
        <v>8194</v>
      </c>
      <c r="C1492" s="8">
        <v>2881</v>
      </c>
    </row>
    <row r="1493" spans="1:3" x14ac:dyDescent="0.25">
      <c r="A1493" s="6" t="s">
        <v>28</v>
      </c>
      <c r="B1493" s="8">
        <v>12307</v>
      </c>
      <c r="C1493" s="8">
        <v>2548</v>
      </c>
    </row>
    <row r="1494" spans="1:3" x14ac:dyDescent="0.25">
      <c r="A1494" s="7" t="s">
        <v>875</v>
      </c>
      <c r="B1494" s="8">
        <v>9406</v>
      </c>
      <c r="C1494" s="8">
        <v>1137</v>
      </c>
    </row>
    <row r="1495" spans="1:3" x14ac:dyDescent="0.25">
      <c r="A1495" s="9" t="s">
        <v>13</v>
      </c>
      <c r="B1495" s="8">
        <v>9406</v>
      </c>
      <c r="C1495" s="8">
        <v>1137</v>
      </c>
    </row>
    <row r="1496" spans="1:3" x14ac:dyDescent="0.25">
      <c r="A1496" s="7" t="s">
        <v>421</v>
      </c>
      <c r="B1496" s="8">
        <v>2901</v>
      </c>
      <c r="C1496" s="8">
        <v>1411</v>
      </c>
    </row>
    <row r="1497" spans="1:3" x14ac:dyDescent="0.25">
      <c r="A1497" s="9" t="s">
        <v>25</v>
      </c>
      <c r="B1497" s="8">
        <v>2901</v>
      </c>
      <c r="C1497" s="8">
        <v>1411</v>
      </c>
    </row>
    <row r="1498" spans="1:3" x14ac:dyDescent="0.25">
      <c r="A1498" s="6" t="s">
        <v>73</v>
      </c>
      <c r="B1498" s="8">
        <v>5196</v>
      </c>
      <c r="C1498" s="8">
        <v>2477</v>
      </c>
    </row>
    <row r="1499" spans="1:3" x14ac:dyDescent="0.25">
      <c r="A1499" s="7" t="s">
        <v>814</v>
      </c>
      <c r="B1499" s="8">
        <v>5196</v>
      </c>
      <c r="C1499" s="8">
        <v>2477</v>
      </c>
    </row>
    <row r="1500" spans="1:3" x14ac:dyDescent="0.25">
      <c r="A1500" s="9" t="s">
        <v>13</v>
      </c>
      <c r="B1500" s="8">
        <v>5196</v>
      </c>
      <c r="C1500" s="8">
        <v>2477</v>
      </c>
    </row>
    <row r="1501" spans="1:3" x14ac:dyDescent="0.25">
      <c r="A1501" s="6" t="s">
        <v>70</v>
      </c>
      <c r="B1501" s="8">
        <v>3022</v>
      </c>
      <c r="C1501" s="8">
        <v>384</v>
      </c>
    </row>
    <row r="1502" spans="1:3" x14ac:dyDescent="0.25">
      <c r="A1502" s="7" t="s">
        <v>527</v>
      </c>
      <c r="B1502" s="8">
        <v>3022</v>
      </c>
      <c r="C1502" s="8">
        <v>384</v>
      </c>
    </row>
    <row r="1503" spans="1:3" x14ac:dyDescent="0.25">
      <c r="A1503" s="9" t="s">
        <v>37</v>
      </c>
      <c r="B1503" s="8">
        <v>3022</v>
      </c>
      <c r="C1503" s="8">
        <v>384</v>
      </c>
    </row>
    <row r="1504" spans="1:3" x14ac:dyDescent="0.25">
      <c r="A1504" s="6" t="s">
        <v>147</v>
      </c>
      <c r="B1504" s="8">
        <v>11843</v>
      </c>
      <c r="C1504" s="8">
        <v>2948</v>
      </c>
    </row>
    <row r="1505" spans="1:3" x14ac:dyDescent="0.25">
      <c r="A1505" s="7" t="s">
        <v>723</v>
      </c>
      <c r="B1505" s="8">
        <v>5344</v>
      </c>
      <c r="C1505" s="8">
        <v>2607</v>
      </c>
    </row>
    <row r="1506" spans="1:3" x14ac:dyDescent="0.25">
      <c r="A1506" s="9" t="s">
        <v>25</v>
      </c>
      <c r="B1506" s="8">
        <v>5344</v>
      </c>
      <c r="C1506" s="8">
        <v>2607</v>
      </c>
    </row>
    <row r="1507" spans="1:3" x14ac:dyDescent="0.25">
      <c r="A1507" s="7" t="s">
        <v>517</v>
      </c>
      <c r="B1507" s="8">
        <v>2542</v>
      </c>
      <c r="C1507" s="8">
        <v>190</v>
      </c>
    </row>
    <row r="1508" spans="1:3" x14ac:dyDescent="0.25">
      <c r="A1508" s="9" t="s">
        <v>37</v>
      </c>
      <c r="B1508" s="8">
        <v>2542</v>
      </c>
      <c r="C1508" s="8">
        <v>190</v>
      </c>
    </row>
    <row r="1509" spans="1:3" x14ac:dyDescent="0.25">
      <c r="A1509" s="7" t="s">
        <v>717</v>
      </c>
      <c r="B1509" s="8">
        <v>3957</v>
      </c>
      <c r="C1509" s="8">
        <v>151</v>
      </c>
    </row>
    <row r="1510" spans="1:3" x14ac:dyDescent="0.25">
      <c r="A1510" s="9" t="s">
        <v>31</v>
      </c>
      <c r="B1510" s="8">
        <v>3957</v>
      </c>
      <c r="C1510" s="8">
        <v>151</v>
      </c>
    </row>
    <row r="1511" spans="1:3" x14ac:dyDescent="0.25">
      <c r="A1511" s="6" t="s">
        <v>191</v>
      </c>
      <c r="B1511" s="8">
        <v>14673</v>
      </c>
      <c r="C1511" s="8">
        <v>4230</v>
      </c>
    </row>
    <row r="1512" spans="1:3" x14ac:dyDescent="0.25">
      <c r="A1512" s="7" t="s">
        <v>827</v>
      </c>
      <c r="B1512" s="8">
        <v>6147</v>
      </c>
      <c r="C1512" s="8">
        <v>2526</v>
      </c>
    </row>
    <row r="1513" spans="1:3" x14ac:dyDescent="0.25">
      <c r="A1513" s="9" t="s">
        <v>25</v>
      </c>
      <c r="B1513" s="8">
        <v>6147</v>
      </c>
      <c r="C1513" s="8">
        <v>2526</v>
      </c>
    </row>
    <row r="1514" spans="1:3" x14ac:dyDescent="0.25">
      <c r="A1514" s="7" t="s">
        <v>735</v>
      </c>
      <c r="B1514" s="8">
        <v>8526</v>
      </c>
      <c r="C1514" s="8">
        <v>1704</v>
      </c>
    </row>
    <row r="1515" spans="1:3" x14ac:dyDescent="0.25">
      <c r="A1515" s="9" t="s">
        <v>25</v>
      </c>
      <c r="B1515" s="8">
        <v>8526</v>
      </c>
      <c r="C1515" s="8">
        <v>1704</v>
      </c>
    </row>
    <row r="1516" spans="1:3" x14ac:dyDescent="0.25">
      <c r="A1516" s="6" t="s">
        <v>114</v>
      </c>
      <c r="B1516" s="8">
        <v>4171</v>
      </c>
      <c r="C1516" s="8">
        <v>1450</v>
      </c>
    </row>
    <row r="1517" spans="1:3" x14ac:dyDescent="0.25">
      <c r="A1517" s="7" t="s">
        <v>582</v>
      </c>
      <c r="B1517" s="8">
        <v>4171</v>
      </c>
      <c r="C1517" s="8">
        <v>1450</v>
      </c>
    </row>
    <row r="1518" spans="1:3" x14ac:dyDescent="0.25">
      <c r="A1518" s="9" t="s">
        <v>53</v>
      </c>
      <c r="B1518" s="8">
        <v>4171</v>
      </c>
      <c r="C1518" s="8">
        <v>1450</v>
      </c>
    </row>
    <row r="1519" spans="1:3" x14ac:dyDescent="0.25">
      <c r="A1519" s="6" t="s">
        <v>84</v>
      </c>
      <c r="B1519" s="8">
        <v>7806</v>
      </c>
      <c r="C1519" s="8">
        <v>1127</v>
      </c>
    </row>
    <row r="1520" spans="1:3" x14ac:dyDescent="0.25">
      <c r="A1520" s="7" t="s">
        <v>823</v>
      </c>
      <c r="B1520" s="8">
        <v>7806</v>
      </c>
      <c r="C1520" s="8">
        <v>1127</v>
      </c>
    </row>
    <row r="1521" spans="1:3" x14ac:dyDescent="0.25">
      <c r="A1521" s="9" t="s">
        <v>37</v>
      </c>
      <c r="B1521" s="8">
        <v>7806</v>
      </c>
      <c r="C1521" s="8">
        <v>1127</v>
      </c>
    </row>
    <row r="1522" spans="1:3" x14ac:dyDescent="0.25">
      <c r="A1522" s="6" t="s">
        <v>95</v>
      </c>
      <c r="B1522" s="8">
        <v>670</v>
      </c>
      <c r="C1522" s="8">
        <v>85</v>
      </c>
    </row>
    <row r="1523" spans="1:3" x14ac:dyDescent="0.25">
      <c r="A1523" s="7" t="s">
        <v>985</v>
      </c>
      <c r="B1523" s="8">
        <v>670</v>
      </c>
      <c r="C1523" s="8">
        <v>85</v>
      </c>
    </row>
    <row r="1524" spans="1:3" x14ac:dyDescent="0.25">
      <c r="A1524" s="9" t="s">
        <v>31</v>
      </c>
      <c r="B1524" s="8">
        <v>670</v>
      </c>
      <c r="C1524" s="8">
        <v>85</v>
      </c>
    </row>
    <row r="1525" spans="1:3" x14ac:dyDescent="0.25">
      <c r="A1525" s="6" t="s">
        <v>216</v>
      </c>
      <c r="B1525" s="8">
        <v>1167</v>
      </c>
      <c r="C1525" s="8">
        <v>463</v>
      </c>
    </row>
    <row r="1526" spans="1:3" x14ac:dyDescent="0.25">
      <c r="A1526" s="7" t="s">
        <v>315</v>
      </c>
      <c r="B1526" s="8">
        <v>1167</v>
      </c>
      <c r="C1526" s="8">
        <v>463</v>
      </c>
    </row>
    <row r="1527" spans="1:3" x14ac:dyDescent="0.25">
      <c r="A1527" s="9" t="s">
        <v>13</v>
      </c>
      <c r="B1527" s="8">
        <v>1167</v>
      </c>
      <c r="C1527" s="8">
        <v>463</v>
      </c>
    </row>
    <row r="1528" spans="1:3" x14ac:dyDescent="0.25">
      <c r="A1528" s="6" t="s">
        <v>358</v>
      </c>
      <c r="B1528" s="8">
        <v>7870</v>
      </c>
      <c r="C1528" s="8">
        <v>1057</v>
      </c>
    </row>
    <row r="1529" spans="1:3" x14ac:dyDescent="0.25">
      <c r="A1529" s="7" t="s">
        <v>1138</v>
      </c>
      <c r="B1529" s="8">
        <v>7870</v>
      </c>
      <c r="C1529" s="8">
        <v>1057</v>
      </c>
    </row>
    <row r="1530" spans="1:3" x14ac:dyDescent="0.25">
      <c r="A1530" s="9" t="s">
        <v>37</v>
      </c>
      <c r="B1530" s="8">
        <v>7870</v>
      </c>
      <c r="C1530" s="8">
        <v>1057</v>
      </c>
    </row>
    <row r="1531" spans="1:3" x14ac:dyDescent="0.25">
      <c r="A1531" s="6" t="s">
        <v>184</v>
      </c>
      <c r="B1531" s="8">
        <v>12325</v>
      </c>
      <c r="C1531" s="8">
        <v>3981</v>
      </c>
    </row>
    <row r="1532" spans="1:3" x14ac:dyDescent="0.25">
      <c r="A1532" s="7" t="s">
        <v>395</v>
      </c>
      <c r="B1532" s="8">
        <v>7301</v>
      </c>
      <c r="C1532" s="8">
        <v>3602</v>
      </c>
    </row>
    <row r="1533" spans="1:3" x14ac:dyDescent="0.25">
      <c r="A1533" s="9" t="s">
        <v>25</v>
      </c>
      <c r="B1533" s="8">
        <v>7301</v>
      </c>
      <c r="C1533" s="8">
        <v>3602</v>
      </c>
    </row>
    <row r="1534" spans="1:3" x14ac:dyDescent="0.25">
      <c r="A1534" s="7" t="s">
        <v>1163</v>
      </c>
      <c r="B1534" s="8">
        <v>5024</v>
      </c>
      <c r="C1534" s="8">
        <v>379</v>
      </c>
    </row>
    <row r="1535" spans="1:3" x14ac:dyDescent="0.25">
      <c r="A1535" s="9" t="s">
        <v>13</v>
      </c>
      <c r="B1535" s="8">
        <v>5024</v>
      </c>
      <c r="C1535" s="8">
        <v>379</v>
      </c>
    </row>
    <row r="1536" spans="1:3" x14ac:dyDescent="0.25">
      <c r="A1536" s="6" t="s">
        <v>27</v>
      </c>
      <c r="B1536" s="8">
        <v>3288</v>
      </c>
      <c r="C1536" s="8">
        <v>1477</v>
      </c>
    </row>
    <row r="1537" spans="1:3" x14ac:dyDescent="0.25">
      <c r="A1537" s="7" t="s">
        <v>547</v>
      </c>
      <c r="B1537" s="8">
        <v>3288</v>
      </c>
      <c r="C1537" s="8">
        <v>1477</v>
      </c>
    </row>
    <row r="1538" spans="1:3" x14ac:dyDescent="0.25">
      <c r="A1538" s="9" t="s">
        <v>31</v>
      </c>
      <c r="B1538" s="8">
        <v>3288</v>
      </c>
      <c r="C1538" s="8">
        <v>1477</v>
      </c>
    </row>
    <row r="1539" spans="1:3" x14ac:dyDescent="0.25">
      <c r="A1539" s="6" t="s">
        <v>286</v>
      </c>
      <c r="B1539" s="8">
        <v>3479</v>
      </c>
      <c r="C1539" s="8">
        <v>1087</v>
      </c>
    </row>
    <row r="1540" spans="1:3" x14ac:dyDescent="0.25">
      <c r="A1540" s="7" t="s">
        <v>285</v>
      </c>
      <c r="B1540" s="8">
        <v>3479</v>
      </c>
      <c r="C1540" s="8">
        <v>1087</v>
      </c>
    </row>
    <row r="1541" spans="1:3" x14ac:dyDescent="0.25">
      <c r="A1541" s="9" t="s">
        <v>31</v>
      </c>
      <c r="B1541" s="8">
        <v>3479</v>
      </c>
      <c r="C1541" s="8">
        <v>1087</v>
      </c>
    </row>
    <row r="1542" spans="1:3" x14ac:dyDescent="0.25">
      <c r="A1542" s="6" t="s">
        <v>200</v>
      </c>
      <c r="B1542" s="8">
        <v>8563</v>
      </c>
      <c r="C1542" s="8">
        <v>2624</v>
      </c>
    </row>
    <row r="1543" spans="1:3" x14ac:dyDescent="0.25">
      <c r="A1543" s="7" t="s">
        <v>199</v>
      </c>
      <c r="B1543" s="8">
        <v>8563</v>
      </c>
      <c r="C1543" s="8">
        <v>2624</v>
      </c>
    </row>
    <row r="1544" spans="1:3" x14ac:dyDescent="0.25">
      <c r="A1544" s="9" t="s">
        <v>53</v>
      </c>
      <c r="B1544" s="8">
        <v>8563</v>
      </c>
      <c r="C1544" s="8">
        <v>2624</v>
      </c>
    </row>
    <row r="1545" spans="1:3" x14ac:dyDescent="0.25">
      <c r="A1545" s="6" t="s">
        <v>59</v>
      </c>
      <c r="B1545" s="8">
        <v>1629</v>
      </c>
      <c r="C1545" s="8">
        <v>265</v>
      </c>
    </row>
    <row r="1546" spans="1:3" x14ac:dyDescent="0.25">
      <c r="A1546" s="7" t="s">
        <v>57</v>
      </c>
      <c r="B1546" s="8">
        <v>1629</v>
      </c>
      <c r="C1546" s="8">
        <v>265</v>
      </c>
    </row>
    <row r="1547" spans="1:3" x14ac:dyDescent="0.25">
      <c r="A1547" s="9" t="s">
        <v>13</v>
      </c>
      <c r="B1547" s="8">
        <v>1629</v>
      </c>
      <c r="C1547" s="8">
        <v>265</v>
      </c>
    </row>
    <row r="1548" spans="1:3" x14ac:dyDescent="0.25">
      <c r="A1548" s="4" t="s">
        <v>1180</v>
      </c>
      <c r="B1548" s="8">
        <v>0</v>
      </c>
      <c r="C1548" s="8">
        <v>0</v>
      </c>
    </row>
    <row r="1549" spans="1:3" x14ac:dyDescent="0.25">
      <c r="A1549" s="5" t="s">
        <v>1180</v>
      </c>
      <c r="B1549" s="8">
        <v>0</v>
      </c>
      <c r="C1549" s="8">
        <v>0</v>
      </c>
    </row>
    <row r="1550" spans="1:3" x14ac:dyDescent="0.25">
      <c r="A1550" s="6">
        <v>0</v>
      </c>
      <c r="B1550" s="8">
        <v>0</v>
      </c>
      <c r="C1550" s="8">
        <v>0</v>
      </c>
    </row>
    <row r="1551" spans="1:3" x14ac:dyDescent="0.25">
      <c r="A1551" s="7" t="s">
        <v>1180</v>
      </c>
      <c r="B1551" s="8">
        <v>0</v>
      </c>
      <c r="C1551" s="8">
        <v>0</v>
      </c>
    </row>
    <row r="1552" spans="1:3" x14ac:dyDescent="0.25">
      <c r="A1552" s="9" t="s">
        <v>1179</v>
      </c>
      <c r="B1552" s="8">
        <v>0</v>
      </c>
      <c r="C1552" s="8">
        <v>0</v>
      </c>
    </row>
    <row r="1553" spans="1:3" x14ac:dyDescent="0.25">
      <c r="A1553" s="6" t="s">
        <v>1179</v>
      </c>
      <c r="B1553" s="8">
        <v>0</v>
      </c>
      <c r="C1553" s="8">
        <v>0</v>
      </c>
    </row>
    <row r="1554" spans="1:3" x14ac:dyDescent="0.25">
      <c r="A1554" s="7" t="s">
        <v>1180</v>
      </c>
      <c r="B1554" s="8">
        <v>0</v>
      </c>
      <c r="C1554" s="8">
        <v>0</v>
      </c>
    </row>
    <row r="1555" spans="1:3" x14ac:dyDescent="0.25">
      <c r="A1555" s="9" t="s">
        <v>1179</v>
      </c>
      <c r="B1555" s="8">
        <v>0</v>
      </c>
      <c r="C1555" s="8">
        <v>0</v>
      </c>
    </row>
    <row r="1556" spans="1:3" x14ac:dyDescent="0.25">
      <c r="A1556" s="4" t="s">
        <v>1193</v>
      </c>
      <c r="B1556" s="8"/>
      <c r="C1556" s="8"/>
    </row>
    <row r="1557" spans="1:3" x14ac:dyDescent="0.25">
      <c r="A1557" s="5" t="s">
        <v>1181</v>
      </c>
      <c r="B1557" s="8"/>
      <c r="C1557" s="8"/>
    </row>
    <row r="1558" spans="1:3" x14ac:dyDescent="0.25">
      <c r="A1558" s="6" t="s">
        <v>1193</v>
      </c>
      <c r="B1558" s="8"/>
      <c r="C1558" s="8"/>
    </row>
    <row r="1559" spans="1:3" x14ac:dyDescent="0.25">
      <c r="A1559" s="7" t="s">
        <v>1181</v>
      </c>
      <c r="B1559" s="8"/>
      <c r="C1559" s="8"/>
    </row>
    <row r="1560" spans="1:3" x14ac:dyDescent="0.25">
      <c r="A1560" s="9" t="s">
        <v>1193</v>
      </c>
      <c r="B1560" s="8"/>
      <c r="C1560" s="8"/>
    </row>
    <row r="1561" spans="1:3" x14ac:dyDescent="0.25">
      <c r="A1561" s="4" t="s">
        <v>1194</v>
      </c>
      <c r="B1561" s="8">
        <v>2878574</v>
      </c>
      <c r="C1561" s="8">
        <v>755600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37A86-87B5-4A71-8233-08565AF3FEDC}">
  <dimension ref="A1:K1203"/>
  <sheetViews>
    <sheetView tabSelected="1" workbookViewId="0">
      <pane ySplit="1" topLeftCell="A517" activePane="bottomLeft" state="frozen"/>
      <selection pane="bottomLeft" sqref="A1:K551"/>
    </sheetView>
  </sheetViews>
  <sheetFormatPr defaultRowHeight="15" x14ac:dyDescent="0.25"/>
  <cols>
    <col min="1" max="1" width="10.7109375" style="2" bestFit="1" customWidth="1"/>
    <col min="2" max="2" width="10.42578125" customWidth="1"/>
    <col min="3" max="3" width="9.28515625" bestFit="1" customWidth="1"/>
    <col min="4" max="4" width="11" bestFit="1" customWidth="1"/>
    <col min="5" max="5" width="14.5703125" bestFit="1" customWidth="1"/>
    <col min="6" max="6" width="16.28515625" bestFit="1" customWidth="1"/>
    <col min="7" max="7" width="16.42578125" bestFit="1" customWidth="1"/>
    <col min="8" max="8" width="13" customWidth="1"/>
    <col min="9" max="9" width="20.85546875" bestFit="1" customWidth="1"/>
    <col min="10" max="10" width="9.5703125" bestFit="1" customWidth="1"/>
    <col min="11" max="11" width="13.7109375" bestFit="1" customWidth="1"/>
  </cols>
  <sheetData>
    <row r="1" spans="1:11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1191</v>
      </c>
      <c r="J1" t="s">
        <v>8</v>
      </c>
      <c r="K1" t="s">
        <v>9</v>
      </c>
    </row>
    <row r="2" spans="1:11" x14ac:dyDescent="0.25">
      <c r="A2" s="2" t="s">
        <v>10</v>
      </c>
      <c r="B2">
        <v>9726</v>
      </c>
      <c r="C2">
        <v>1275</v>
      </c>
      <c r="D2">
        <v>5</v>
      </c>
      <c r="E2" t="s">
        <v>11</v>
      </c>
      <c r="F2" t="s">
        <v>12</v>
      </c>
      <c r="G2" t="s">
        <v>13</v>
      </c>
      <c r="H2" s="1">
        <v>45104</v>
      </c>
      <c r="I2" t="s">
        <v>14</v>
      </c>
      <c r="J2" t="s">
        <v>15</v>
      </c>
      <c r="K2" t="s">
        <v>16</v>
      </c>
    </row>
    <row r="3" spans="1:11" x14ac:dyDescent="0.25">
      <c r="A3" s="2" t="s">
        <v>22</v>
      </c>
      <c r="B3">
        <v>1525</v>
      </c>
      <c r="C3">
        <v>185</v>
      </c>
      <c r="D3">
        <v>12</v>
      </c>
      <c r="E3" t="s">
        <v>23</v>
      </c>
      <c r="F3" t="s">
        <v>24</v>
      </c>
      <c r="G3" t="s">
        <v>25</v>
      </c>
      <c r="H3" s="1">
        <v>45423</v>
      </c>
      <c r="I3" t="s">
        <v>26</v>
      </c>
      <c r="J3" t="s">
        <v>15</v>
      </c>
      <c r="K3" t="s">
        <v>27</v>
      </c>
    </row>
    <row r="4" spans="1:11" x14ac:dyDescent="0.25">
      <c r="A4" s="2" t="s">
        <v>29</v>
      </c>
      <c r="B4">
        <v>883</v>
      </c>
      <c r="C4">
        <v>117</v>
      </c>
      <c r="D4">
        <v>10</v>
      </c>
      <c r="E4" t="s">
        <v>11</v>
      </c>
      <c r="F4" t="s">
        <v>30</v>
      </c>
      <c r="G4" t="s">
        <v>31</v>
      </c>
      <c r="H4" s="1">
        <v>44883</v>
      </c>
      <c r="I4" t="s">
        <v>32</v>
      </c>
      <c r="J4" t="s">
        <v>33</v>
      </c>
      <c r="K4" t="s">
        <v>34</v>
      </c>
    </row>
    <row r="5" spans="1:11" x14ac:dyDescent="0.25">
      <c r="A5" s="2" t="s">
        <v>38</v>
      </c>
      <c r="B5">
        <v>2516</v>
      </c>
      <c r="C5">
        <v>734</v>
      </c>
      <c r="D5">
        <v>19</v>
      </c>
      <c r="E5" t="s">
        <v>35</v>
      </c>
      <c r="F5" t="s">
        <v>39</v>
      </c>
      <c r="G5" t="s">
        <v>13</v>
      </c>
      <c r="H5" s="1">
        <v>45242</v>
      </c>
      <c r="I5" t="s">
        <v>40</v>
      </c>
      <c r="J5" t="s">
        <v>19</v>
      </c>
      <c r="K5" t="s">
        <v>41</v>
      </c>
    </row>
    <row r="6" spans="1:11" x14ac:dyDescent="0.25">
      <c r="A6" s="2" t="s">
        <v>42</v>
      </c>
      <c r="B6">
        <v>2975</v>
      </c>
      <c r="C6">
        <v>462</v>
      </c>
      <c r="D6">
        <v>14</v>
      </c>
      <c r="E6" t="s">
        <v>23</v>
      </c>
      <c r="F6" t="s">
        <v>24</v>
      </c>
      <c r="G6" t="s">
        <v>37</v>
      </c>
      <c r="H6" s="1">
        <v>43913</v>
      </c>
      <c r="I6" t="s">
        <v>43</v>
      </c>
      <c r="J6" t="s">
        <v>19</v>
      </c>
      <c r="K6" t="s">
        <v>44</v>
      </c>
    </row>
    <row r="7" spans="1:11" x14ac:dyDescent="0.25">
      <c r="A7" s="2" t="s">
        <v>45</v>
      </c>
      <c r="B7">
        <v>6851</v>
      </c>
      <c r="C7">
        <v>2812</v>
      </c>
      <c r="D7">
        <v>1</v>
      </c>
      <c r="E7" t="s">
        <v>23</v>
      </c>
      <c r="F7" t="s">
        <v>46</v>
      </c>
      <c r="G7" t="s">
        <v>25</v>
      </c>
      <c r="H7" s="1">
        <v>43955</v>
      </c>
      <c r="I7" t="s">
        <v>47</v>
      </c>
      <c r="J7" t="s">
        <v>15</v>
      </c>
      <c r="K7" t="s">
        <v>48</v>
      </c>
    </row>
    <row r="8" spans="1:11" x14ac:dyDescent="0.25">
      <c r="A8" s="2" t="s">
        <v>50</v>
      </c>
      <c r="B8">
        <v>7600</v>
      </c>
      <c r="C8">
        <v>1098</v>
      </c>
      <c r="D8">
        <v>10</v>
      </c>
      <c r="E8" t="s">
        <v>23</v>
      </c>
      <c r="F8" t="s">
        <v>24</v>
      </c>
      <c r="G8" t="s">
        <v>13</v>
      </c>
      <c r="H8" s="1">
        <v>45239</v>
      </c>
      <c r="I8" t="s">
        <v>51</v>
      </c>
      <c r="J8" t="s">
        <v>17</v>
      </c>
      <c r="K8" t="s">
        <v>41</v>
      </c>
    </row>
    <row r="9" spans="1:11" x14ac:dyDescent="0.25">
      <c r="A9" s="2" t="s">
        <v>54</v>
      </c>
      <c r="B9">
        <v>725</v>
      </c>
      <c r="C9">
        <v>133</v>
      </c>
      <c r="D9">
        <v>6</v>
      </c>
      <c r="E9" t="s">
        <v>23</v>
      </c>
      <c r="F9" t="s">
        <v>52</v>
      </c>
      <c r="G9" t="s">
        <v>37</v>
      </c>
      <c r="H9" s="1">
        <v>45656</v>
      </c>
      <c r="I9" t="s">
        <v>55</v>
      </c>
      <c r="J9" t="s">
        <v>19</v>
      </c>
      <c r="K9" t="s">
        <v>18</v>
      </c>
    </row>
    <row r="10" spans="1:11" x14ac:dyDescent="0.25">
      <c r="A10" s="2" t="s">
        <v>56</v>
      </c>
      <c r="B10">
        <v>1629</v>
      </c>
      <c r="C10">
        <v>265</v>
      </c>
      <c r="D10">
        <v>1</v>
      </c>
      <c r="E10" t="s">
        <v>23</v>
      </c>
      <c r="F10" t="s">
        <v>52</v>
      </c>
      <c r="G10" t="s">
        <v>13</v>
      </c>
      <c r="H10" s="1">
        <v>45699</v>
      </c>
      <c r="I10" t="s">
        <v>57</v>
      </c>
      <c r="J10" t="s">
        <v>58</v>
      </c>
      <c r="K10" t="s">
        <v>59</v>
      </c>
    </row>
    <row r="11" spans="1:11" x14ac:dyDescent="0.25">
      <c r="A11" s="2" t="s">
        <v>61</v>
      </c>
      <c r="B11">
        <v>8971</v>
      </c>
      <c r="C11">
        <v>2971</v>
      </c>
      <c r="D11">
        <v>19</v>
      </c>
      <c r="E11" t="s">
        <v>23</v>
      </c>
      <c r="F11" t="s">
        <v>62</v>
      </c>
      <c r="G11" t="s">
        <v>25</v>
      </c>
      <c r="H11" s="1">
        <v>44163</v>
      </c>
      <c r="I11" t="s">
        <v>63</v>
      </c>
      <c r="J11" t="s">
        <v>33</v>
      </c>
      <c r="K11" t="s">
        <v>64</v>
      </c>
    </row>
    <row r="12" spans="1:11" x14ac:dyDescent="0.25">
      <c r="A12" s="2" t="s">
        <v>65</v>
      </c>
      <c r="B12">
        <v>9380</v>
      </c>
      <c r="C12">
        <v>414</v>
      </c>
      <c r="D12">
        <v>11</v>
      </c>
      <c r="E12" t="s">
        <v>11</v>
      </c>
      <c r="F12" t="s">
        <v>66</v>
      </c>
      <c r="G12" t="s">
        <v>13</v>
      </c>
      <c r="H12" s="1">
        <v>45442</v>
      </c>
      <c r="I12" t="s">
        <v>67</v>
      </c>
      <c r="J12" t="s">
        <v>19</v>
      </c>
      <c r="K12" t="s">
        <v>27</v>
      </c>
    </row>
    <row r="13" spans="1:11" x14ac:dyDescent="0.25">
      <c r="A13" s="2" t="s">
        <v>68</v>
      </c>
      <c r="B13">
        <v>4206</v>
      </c>
      <c r="C13">
        <v>1821</v>
      </c>
      <c r="D13">
        <v>17</v>
      </c>
      <c r="E13" t="s">
        <v>11</v>
      </c>
      <c r="F13" t="s">
        <v>12</v>
      </c>
      <c r="G13" t="s">
        <v>31</v>
      </c>
      <c r="H13" s="1">
        <v>44584</v>
      </c>
      <c r="I13" t="s">
        <v>69</v>
      </c>
      <c r="J13" t="s">
        <v>58</v>
      </c>
      <c r="K13" t="s">
        <v>70</v>
      </c>
    </row>
    <row r="14" spans="1:11" x14ac:dyDescent="0.25">
      <c r="A14" s="2" t="s">
        <v>71</v>
      </c>
      <c r="B14">
        <v>5219</v>
      </c>
      <c r="C14">
        <v>1180</v>
      </c>
      <c r="D14">
        <v>20</v>
      </c>
      <c r="E14" t="s">
        <v>23</v>
      </c>
      <c r="F14" t="s">
        <v>62</v>
      </c>
      <c r="G14" t="s">
        <v>53</v>
      </c>
      <c r="H14" s="1">
        <v>44547</v>
      </c>
      <c r="I14" t="s">
        <v>72</v>
      </c>
      <c r="J14" t="s">
        <v>19</v>
      </c>
      <c r="K14" t="s">
        <v>73</v>
      </c>
    </row>
    <row r="15" spans="1:11" x14ac:dyDescent="0.25">
      <c r="A15" s="2" t="s">
        <v>75</v>
      </c>
      <c r="B15">
        <v>3686</v>
      </c>
      <c r="C15">
        <v>760</v>
      </c>
      <c r="D15">
        <v>20</v>
      </c>
      <c r="E15" t="s">
        <v>23</v>
      </c>
      <c r="F15" t="s">
        <v>24</v>
      </c>
      <c r="G15" t="s">
        <v>25</v>
      </c>
      <c r="H15" s="1">
        <v>44864</v>
      </c>
      <c r="I15" t="s">
        <v>76</v>
      </c>
      <c r="J15" t="s">
        <v>33</v>
      </c>
      <c r="K15" t="s">
        <v>77</v>
      </c>
    </row>
    <row r="16" spans="1:11" x14ac:dyDescent="0.25">
      <c r="A16" s="2" t="s">
        <v>79</v>
      </c>
      <c r="B16">
        <v>6045</v>
      </c>
      <c r="C16">
        <v>1606</v>
      </c>
      <c r="D16">
        <v>4</v>
      </c>
      <c r="E16" t="s">
        <v>23</v>
      </c>
      <c r="F16" t="s">
        <v>52</v>
      </c>
      <c r="G16" t="s">
        <v>53</v>
      </c>
      <c r="H16" s="1">
        <v>45274</v>
      </c>
      <c r="I16" t="s">
        <v>80</v>
      </c>
      <c r="J16" t="s">
        <v>15</v>
      </c>
      <c r="K16" t="s">
        <v>81</v>
      </c>
    </row>
    <row r="17" spans="1:11" x14ac:dyDescent="0.25">
      <c r="A17" s="2" t="s">
        <v>82</v>
      </c>
      <c r="B17">
        <v>4051</v>
      </c>
      <c r="C17">
        <v>1848</v>
      </c>
      <c r="D17">
        <v>12</v>
      </c>
      <c r="E17" t="s">
        <v>11</v>
      </c>
      <c r="F17" t="s">
        <v>66</v>
      </c>
      <c r="G17" t="s">
        <v>37</v>
      </c>
      <c r="H17" s="1">
        <v>45110</v>
      </c>
      <c r="I17" t="s">
        <v>83</v>
      </c>
      <c r="J17" t="s">
        <v>33</v>
      </c>
      <c r="K17" t="s">
        <v>84</v>
      </c>
    </row>
    <row r="18" spans="1:11" x14ac:dyDescent="0.25">
      <c r="A18" s="2" t="s">
        <v>87</v>
      </c>
      <c r="B18">
        <v>3958</v>
      </c>
      <c r="C18">
        <v>630</v>
      </c>
      <c r="D18">
        <v>15</v>
      </c>
      <c r="E18" t="s">
        <v>35</v>
      </c>
      <c r="F18" t="s">
        <v>49</v>
      </c>
      <c r="G18" t="s">
        <v>31</v>
      </c>
      <c r="H18" s="1">
        <v>44841</v>
      </c>
      <c r="I18" t="s">
        <v>88</v>
      </c>
      <c r="J18" t="s">
        <v>15</v>
      </c>
      <c r="K18" t="s">
        <v>77</v>
      </c>
    </row>
    <row r="19" spans="1:11" x14ac:dyDescent="0.25">
      <c r="A19" s="2" t="s">
        <v>89</v>
      </c>
      <c r="B19">
        <v>7784</v>
      </c>
      <c r="C19">
        <v>2937</v>
      </c>
      <c r="D19">
        <v>12</v>
      </c>
      <c r="E19" t="s">
        <v>23</v>
      </c>
      <c r="F19" t="s">
        <v>46</v>
      </c>
      <c r="G19" t="s">
        <v>13</v>
      </c>
      <c r="H19" s="1">
        <v>45510</v>
      </c>
      <c r="I19" t="s">
        <v>90</v>
      </c>
      <c r="J19" t="s">
        <v>33</v>
      </c>
      <c r="K19" t="s">
        <v>91</v>
      </c>
    </row>
    <row r="20" spans="1:11" x14ac:dyDescent="0.25">
      <c r="A20" s="2" t="s">
        <v>92</v>
      </c>
      <c r="B20">
        <v>8293</v>
      </c>
      <c r="C20">
        <v>2632</v>
      </c>
      <c r="D20">
        <v>8</v>
      </c>
      <c r="E20" t="s">
        <v>23</v>
      </c>
      <c r="F20" t="s">
        <v>62</v>
      </c>
      <c r="G20" t="s">
        <v>53</v>
      </c>
      <c r="H20" s="1">
        <v>44566</v>
      </c>
      <c r="I20" t="s">
        <v>93</v>
      </c>
      <c r="J20" t="s">
        <v>78</v>
      </c>
      <c r="K20" t="s">
        <v>70</v>
      </c>
    </row>
    <row r="21" spans="1:11" x14ac:dyDescent="0.25">
      <c r="A21" s="2" t="s">
        <v>96</v>
      </c>
      <c r="B21">
        <v>3090</v>
      </c>
      <c r="C21">
        <v>573</v>
      </c>
      <c r="D21">
        <v>6</v>
      </c>
      <c r="E21" t="s">
        <v>35</v>
      </c>
      <c r="F21" t="s">
        <v>36</v>
      </c>
      <c r="G21" t="s">
        <v>31</v>
      </c>
      <c r="H21" s="1">
        <v>45653</v>
      </c>
      <c r="I21" t="s">
        <v>97</v>
      </c>
      <c r="J21" t="s">
        <v>33</v>
      </c>
      <c r="K21" t="s">
        <v>18</v>
      </c>
    </row>
    <row r="22" spans="1:11" x14ac:dyDescent="0.25">
      <c r="A22" s="2" t="s">
        <v>100</v>
      </c>
      <c r="B22">
        <v>2463</v>
      </c>
      <c r="C22">
        <v>648</v>
      </c>
      <c r="D22">
        <v>18</v>
      </c>
      <c r="E22" t="s">
        <v>35</v>
      </c>
      <c r="F22" t="s">
        <v>36</v>
      </c>
      <c r="G22" t="s">
        <v>31</v>
      </c>
      <c r="H22" s="1">
        <v>44823</v>
      </c>
      <c r="I22" t="s">
        <v>101</v>
      </c>
      <c r="J22" t="s">
        <v>78</v>
      </c>
      <c r="K22" t="s">
        <v>102</v>
      </c>
    </row>
    <row r="23" spans="1:11" x14ac:dyDescent="0.25">
      <c r="A23" s="2" t="s">
        <v>103</v>
      </c>
      <c r="B23">
        <v>7811</v>
      </c>
      <c r="C23">
        <v>1538</v>
      </c>
      <c r="D23">
        <v>12</v>
      </c>
      <c r="E23" t="s">
        <v>35</v>
      </c>
      <c r="F23" t="s">
        <v>49</v>
      </c>
      <c r="G23" t="s">
        <v>53</v>
      </c>
      <c r="H23" s="1">
        <v>44645</v>
      </c>
      <c r="I23" t="s">
        <v>104</v>
      </c>
      <c r="J23" t="s">
        <v>15</v>
      </c>
      <c r="K23" t="s">
        <v>105</v>
      </c>
    </row>
    <row r="24" spans="1:11" x14ac:dyDescent="0.25">
      <c r="A24" s="2" t="s">
        <v>106</v>
      </c>
      <c r="B24">
        <v>6139</v>
      </c>
      <c r="C24">
        <v>451</v>
      </c>
      <c r="D24">
        <v>10</v>
      </c>
      <c r="E24" t="s">
        <v>35</v>
      </c>
      <c r="F24" t="s">
        <v>36</v>
      </c>
      <c r="G24" t="s">
        <v>25</v>
      </c>
      <c r="H24" s="1">
        <v>44618</v>
      </c>
      <c r="I24" t="s">
        <v>107</v>
      </c>
      <c r="J24" t="s">
        <v>15</v>
      </c>
      <c r="K24" t="s">
        <v>108</v>
      </c>
    </row>
    <row r="25" spans="1:11" x14ac:dyDescent="0.25">
      <c r="A25" s="2" t="s">
        <v>110</v>
      </c>
      <c r="B25">
        <v>1016</v>
      </c>
      <c r="C25">
        <v>172</v>
      </c>
      <c r="D25">
        <v>20</v>
      </c>
      <c r="E25" t="s">
        <v>35</v>
      </c>
      <c r="F25" t="s">
        <v>36</v>
      </c>
      <c r="G25" t="s">
        <v>25</v>
      </c>
      <c r="H25" s="1">
        <v>44151</v>
      </c>
      <c r="I25" t="s">
        <v>111</v>
      </c>
      <c r="J25" t="s">
        <v>19</v>
      </c>
      <c r="K25" t="s">
        <v>64</v>
      </c>
    </row>
    <row r="26" spans="1:11" x14ac:dyDescent="0.25">
      <c r="A26" s="2" t="s">
        <v>112</v>
      </c>
      <c r="B26">
        <v>953</v>
      </c>
      <c r="C26">
        <v>93</v>
      </c>
      <c r="D26">
        <v>2</v>
      </c>
      <c r="E26" t="s">
        <v>23</v>
      </c>
      <c r="F26" t="s">
        <v>52</v>
      </c>
      <c r="G26" t="s">
        <v>25</v>
      </c>
      <c r="H26" s="1">
        <v>45638</v>
      </c>
      <c r="I26" t="s">
        <v>113</v>
      </c>
      <c r="J26" t="s">
        <v>78</v>
      </c>
      <c r="K26" t="s">
        <v>18</v>
      </c>
    </row>
    <row r="27" spans="1:11" x14ac:dyDescent="0.25">
      <c r="A27" s="2" t="s">
        <v>115</v>
      </c>
      <c r="B27">
        <v>2025</v>
      </c>
      <c r="C27">
        <v>528</v>
      </c>
      <c r="D27">
        <v>1</v>
      </c>
      <c r="E27" t="s">
        <v>23</v>
      </c>
      <c r="F27" t="s">
        <v>24</v>
      </c>
      <c r="G27" t="s">
        <v>37</v>
      </c>
      <c r="H27" s="1">
        <v>45319</v>
      </c>
      <c r="I27" t="s">
        <v>116</v>
      </c>
      <c r="J27" t="s">
        <v>15</v>
      </c>
      <c r="K27" t="s">
        <v>60</v>
      </c>
    </row>
    <row r="28" spans="1:11" x14ac:dyDescent="0.25">
      <c r="A28" s="2" t="s">
        <v>117</v>
      </c>
      <c r="B28">
        <v>1126</v>
      </c>
      <c r="C28">
        <v>55</v>
      </c>
      <c r="D28">
        <v>1</v>
      </c>
      <c r="E28" t="s">
        <v>35</v>
      </c>
      <c r="F28" t="s">
        <v>86</v>
      </c>
      <c r="G28" t="s">
        <v>13</v>
      </c>
      <c r="H28" s="1">
        <v>44577</v>
      </c>
      <c r="I28" t="s">
        <v>118</v>
      </c>
      <c r="J28" t="s">
        <v>15</v>
      </c>
      <c r="K28" t="s">
        <v>70</v>
      </c>
    </row>
    <row r="29" spans="1:11" x14ac:dyDescent="0.25">
      <c r="A29" s="2" t="s">
        <v>120</v>
      </c>
      <c r="B29">
        <v>7533</v>
      </c>
      <c r="C29">
        <v>3508</v>
      </c>
      <c r="D29">
        <v>12</v>
      </c>
      <c r="E29" t="s">
        <v>35</v>
      </c>
      <c r="F29" t="s">
        <v>36</v>
      </c>
      <c r="G29" t="s">
        <v>13</v>
      </c>
      <c r="H29" s="1">
        <v>45120</v>
      </c>
      <c r="I29" t="s">
        <v>121</v>
      </c>
      <c r="J29" t="s">
        <v>33</v>
      </c>
      <c r="K29" t="s">
        <v>84</v>
      </c>
    </row>
    <row r="30" spans="1:11" x14ac:dyDescent="0.25">
      <c r="A30" s="2" t="s">
        <v>122</v>
      </c>
      <c r="B30">
        <v>2750</v>
      </c>
      <c r="C30">
        <v>1239</v>
      </c>
      <c r="D30">
        <v>11</v>
      </c>
      <c r="E30" t="s">
        <v>11</v>
      </c>
      <c r="F30" t="s">
        <v>66</v>
      </c>
      <c r="G30" t="s">
        <v>25</v>
      </c>
      <c r="H30" s="1">
        <v>45726</v>
      </c>
      <c r="I30" t="s">
        <v>123</v>
      </c>
      <c r="J30" t="s">
        <v>19</v>
      </c>
      <c r="K30" t="s">
        <v>124</v>
      </c>
    </row>
    <row r="31" spans="1:11" x14ac:dyDescent="0.25">
      <c r="A31" s="2" t="s">
        <v>126</v>
      </c>
      <c r="B31">
        <v>3808</v>
      </c>
      <c r="C31">
        <v>1192</v>
      </c>
      <c r="D31">
        <v>4</v>
      </c>
      <c r="E31" t="s">
        <v>23</v>
      </c>
      <c r="F31" t="s">
        <v>46</v>
      </c>
      <c r="G31" t="s">
        <v>13</v>
      </c>
      <c r="H31" s="1">
        <v>43934</v>
      </c>
      <c r="I31" t="s">
        <v>127</v>
      </c>
      <c r="J31" t="s">
        <v>19</v>
      </c>
      <c r="K31" t="s">
        <v>128</v>
      </c>
    </row>
    <row r="32" spans="1:11" x14ac:dyDescent="0.25">
      <c r="A32" s="2" t="s">
        <v>129</v>
      </c>
      <c r="B32">
        <v>1591</v>
      </c>
      <c r="C32">
        <v>727</v>
      </c>
      <c r="D32">
        <v>5</v>
      </c>
      <c r="E32" t="s">
        <v>11</v>
      </c>
      <c r="F32" t="s">
        <v>12</v>
      </c>
      <c r="G32" t="s">
        <v>37</v>
      </c>
      <c r="H32" s="1">
        <v>44739</v>
      </c>
      <c r="I32" t="s">
        <v>130</v>
      </c>
      <c r="J32" t="s">
        <v>17</v>
      </c>
      <c r="K32" t="s">
        <v>131</v>
      </c>
    </row>
    <row r="33" spans="1:11" x14ac:dyDescent="0.25">
      <c r="A33" s="2" t="s">
        <v>133</v>
      </c>
      <c r="B33">
        <v>1757</v>
      </c>
      <c r="C33">
        <v>622</v>
      </c>
      <c r="D33">
        <v>10</v>
      </c>
      <c r="E33" t="s">
        <v>35</v>
      </c>
      <c r="F33" t="s">
        <v>39</v>
      </c>
      <c r="G33" t="s">
        <v>13</v>
      </c>
      <c r="H33" s="1">
        <v>44649</v>
      </c>
      <c r="I33" t="s">
        <v>134</v>
      </c>
      <c r="J33" t="s">
        <v>78</v>
      </c>
      <c r="K33" t="s">
        <v>105</v>
      </c>
    </row>
    <row r="34" spans="1:11" x14ac:dyDescent="0.25">
      <c r="A34" s="2" t="s">
        <v>135</v>
      </c>
      <c r="B34">
        <v>6940</v>
      </c>
      <c r="C34">
        <v>253</v>
      </c>
      <c r="D34">
        <v>15</v>
      </c>
      <c r="E34" t="s">
        <v>35</v>
      </c>
      <c r="F34" t="s">
        <v>86</v>
      </c>
      <c r="G34" t="s">
        <v>25</v>
      </c>
      <c r="H34" s="1">
        <v>44512</v>
      </c>
      <c r="I34" t="s">
        <v>136</v>
      </c>
      <c r="J34" t="s">
        <v>15</v>
      </c>
      <c r="K34" t="s">
        <v>137</v>
      </c>
    </row>
    <row r="35" spans="1:11" x14ac:dyDescent="0.25">
      <c r="A35" s="2" t="s">
        <v>138</v>
      </c>
      <c r="B35">
        <v>5578</v>
      </c>
      <c r="C35">
        <v>277</v>
      </c>
      <c r="D35">
        <v>16</v>
      </c>
      <c r="E35" t="s">
        <v>35</v>
      </c>
      <c r="F35" t="s">
        <v>36</v>
      </c>
      <c r="G35" t="s">
        <v>53</v>
      </c>
      <c r="H35" s="1">
        <v>44425</v>
      </c>
      <c r="I35" t="s">
        <v>139</v>
      </c>
      <c r="J35" t="s">
        <v>15</v>
      </c>
      <c r="K35" t="s">
        <v>140</v>
      </c>
    </row>
    <row r="36" spans="1:11" x14ac:dyDescent="0.25">
      <c r="A36" s="2" t="s">
        <v>142</v>
      </c>
      <c r="B36">
        <v>5224</v>
      </c>
      <c r="C36">
        <v>1958</v>
      </c>
      <c r="D36">
        <v>16</v>
      </c>
      <c r="E36" t="s">
        <v>35</v>
      </c>
      <c r="F36" t="s">
        <v>39</v>
      </c>
      <c r="G36" t="s">
        <v>37</v>
      </c>
      <c r="H36" s="1">
        <v>45123</v>
      </c>
      <c r="I36" t="s">
        <v>143</v>
      </c>
      <c r="J36" t="s">
        <v>58</v>
      </c>
      <c r="K36" t="s">
        <v>84</v>
      </c>
    </row>
    <row r="37" spans="1:11" x14ac:dyDescent="0.25">
      <c r="A37" s="2" t="s">
        <v>144</v>
      </c>
      <c r="B37">
        <v>7595</v>
      </c>
      <c r="C37">
        <v>2873</v>
      </c>
      <c r="D37">
        <v>4</v>
      </c>
      <c r="E37" t="s">
        <v>35</v>
      </c>
      <c r="F37" t="s">
        <v>39</v>
      </c>
      <c r="G37" t="s">
        <v>25</v>
      </c>
      <c r="H37" s="1">
        <v>44061</v>
      </c>
      <c r="I37" t="s">
        <v>145</v>
      </c>
      <c r="J37" t="s">
        <v>33</v>
      </c>
      <c r="K37" t="s">
        <v>146</v>
      </c>
    </row>
    <row r="38" spans="1:11" x14ac:dyDescent="0.25">
      <c r="A38" s="2" t="s">
        <v>148</v>
      </c>
      <c r="B38">
        <v>1954</v>
      </c>
      <c r="C38">
        <v>294</v>
      </c>
      <c r="D38">
        <v>7</v>
      </c>
      <c r="E38" t="s">
        <v>35</v>
      </c>
      <c r="F38" t="s">
        <v>49</v>
      </c>
      <c r="G38" t="s">
        <v>25</v>
      </c>
      <c r="H38" s="1">
        <v>44918</v>
      </c>
      <c r="I38" t="s">
        <v>149</v>
      </c>
      <c r="J38" t="s">
        <v>58</v>
      </c>
      <c r="K38" t="s">
        <v>119</v>
      </c>
    </row>
    <row r="39" spans="1:11" x14ac:dyDescent="0.25">
      <c r="A39" s="2" t="s">
        <v>150</v>
      </c>
      <c r="B39">
        <v>523</v>
      </c>
      <c r="C39">
        <v>95</v>
      </c>
      <c r="D39">
        <v>20</v>
      </c>
      <c r="E39" t="s">
        <v>11</v>
      </c>
      <c r="F39" t="s">
        <v>21</v>
      </c>
      <c r="G39" t="s">
        <v>31</v>
      </c>
      <c r="H39" s="1">
        <v>45633</v>
      </c>
      <c r="I39" t="s">
        <v>151</v>
      </c>
      <c r="J39" t="s">
        <v>58</v>
      </c>
      <c r="K39" t="s">
        <v>18</v>
      </c>
    </row>
    <row r="40" spans="1:11" x14ac:dyDescent="0.25">
      <c r="A40" s="2" t="s">
        <v>152</v>
      </c>
      <c r="B40">
        <v>5704</v>
      </c>
      <c r="C40">
        <v>714</v>
      </c>
      <c r="D40">
        <v>13</v>
      </c>
      <c r="E40" t="s">
        <v>11</v>
      </c>
      <c r="F40" t="s">
        <v>30</v>
      </c>
      <c r="G40" t="s">
        <v>31</v>
      </c>
      <c r="H40" s="1">
        <v>44595</v>
      </c>
      <c r="I40" t="s">
        <v>153</v>
      </c>
      <c r="J40" t="s">
        <v>58</v>
      </c>
      <c r="K40" t="s">
        <v>108</v>
      </c>
    </row>
    <row r="41" spans="1:11" x14ac:dyDescent="0.25">
      <c r="A41" s="2" t="s">
        <v>154</v>
      </c>
      <c r="B41">
        <v>9109</v>
      </c>
      <c r="C41">
        <v>586</v>
      </c>
      <c r="D41">
        <v>17</v>
      </c>
      <c r="E41" t="s">
        <v>35</v>
      </c>
      <c r="F41" t="s">
        <v>49</v>
      </c>
      <c r="G41" t="s">
        <v>31</v>
      </c>
      <c r="H41" s="1">
        <v>43968</v>
      </c>
      <c r="I41" t="s">
        <v>155</v>
      </c>
      <c r="J41" t="s">
        <v>15</v>
      </c>
      <c r="K41" t="s">
        <v>48</v>
      </c>
    </row>
    <row r="42" spans="1:11" x14ac:dyDescent="0.25">
      <c r="A42" s="2" t="s">
        <v>156</v>
      </c>
      <c r="B42">
        <v>4358</v>
      </c>
      <c r="C42">
        <v>526</v>
      </c>
      <c r="D42">
        <v>19</v>
      </c>
      <c r="E42" t="s">
        <v>11</v>
      </c>
      <c r="F42" t="s">
        <v>66</v>
      </c>
      <c r="G42" t="s">
        <v>37</v>
      </c>
      <c r="H42" s="1">
        <v>44900</v>
      </c>
      <c r="I42" t="s">
        <v>157</v>
      </c>
      <c r="J42" t="s">
        <v>58</v>
      </c>
      <c r="K42" t="s">
        <v>119</v>
      </c>
    </row>
    <row r="43" spans="1:11" x14ac:dyDescent="0.25">
      <c r="A43" s="2" t="s">
        <v>158</v>
      </c>
      <c r="B43">
        <v>2478</v>
      </c>
      <c r="C43">
        <v>92</v>
      </c>
      <c r="D43">
        <v>12</v>
      </c>
      <c r="E43" t="s">
        <v>35</v>
      </c>
      <c r="F43" t="s">
        <v>86</v>
      </c>
      <c r="G43" t="s">
        <v>53</v>
      </c>
      <c r="H43" s="1">
        <v>45054</v>
      </c>
      <c r="I43" t="s">
        <v>159</v>
      </c>
      <c r="J43" t="s">
        <v>33</v>
      </c>
      <c r="K43" t="s">
        <v>99</v>
      </c>
    </row>
    <row r="44" spans="1:11" x14ac:dyDescent="0.25">
      <c r="A44" s="2" t="s">
        <v>160</v>
      </c>
      <c r="B44">
        <v>9992</v>
      </c>
      <c r="C44">
        <v>3696</v>
      </c>
      <c r="D44">
        <v>20</v>
      </c>
      <c r="E44" t="s">
        <v>23</v>
      </c>
      <c r="F44" t="s">
        <v>24</v>
      </c>
      <c r="G44" t="s">
        <v>25</v>
      </c>
      <c r="H44" s="1">
        <v>44478</v>
      </c>
      <c r="I44" t="s">
        <v>161</v>
      </c>
      <c r="J44" t="s">
        <v>19</v>
      </c>
      <c r="K44" t="s">
        <v>28</v>
      </c>
    </row>
    <row r="45" spans="1:11" x14ac:dyDescent="0.25">
      <c r="A45" s="2" t="s">
        <v>163</v>
      </c>
      <c r="B45">
        <v>9538</v>
      </c>
      <c r="C45">
        <v>3158</v>
      </c>
      <c r="D45">
        <v>20</v>
      </c>
      <c r="E45" t="s">
        <v>11</v>
      </c>
      <c r="F45" t="s">
        <v>21</v>
      </c>
      <c r="G45" t="s">
        <v>37</v>
      </c>
      <c r="H45" s="1">
        <v>45539</v>
      </c>
      <c r="I45" t="s">
        <v>164</v>
      </c>
      <c r="J45" t="s">
        <v>33</v>
      </c>
      <c r="K45" t="s">
        <v>125</v>
      </c>
    </row>
    <row r="46" spans="1:11" x14ac:dyDescent="0.25">
      <c r="A46" s="2" t="s">
        <v>165</v>
      </c>
      <c r="B46">
        <v>2684</v>
      </c>
      <c r="C46">
        <v>670</v>
      </c>
      <c r="D46">
        <v>2</v>
      </c>
      <c r="E46" t="s">
        <v>23</v>
      </c>
      <c r="F46" t="s">
        <v>52</v>
      </c>
      <c r="G46" t="s">
        <v>53</v>
      </c>
      <c r="H46" s="1">
        <v>45475</v>
      </c>
      <c r="I46" t="s">
        <v>166</v>
      </c>
      <c r="J46" t="s">
        <v>15</v>
      </c>
      <c r="K46" t="s">
        <v>167</v>
      </c>
    </row>
    <row r="47" spans="1:11" x14ac:dyDescent="0.25">
      <c r="A47" s="2" t="s">
        <v>168</v>
      </c>
      <c r="B47">
        <v>1297</v>
      </c>
      <c r="C47">
        <v>600</v>
      </c>
      <c r="D47">
        <v>7</v>
      </c>
      <c r="E47" t="s">
        <v>23</v>
      </c>
      <c r="F47" t="s">
        <v>62</v>
      </c>
      <c r="G47" t="s">
        <v>37</v>
      </c>
      <c r="H47" s="1">
        <v>45338</v>
      </c>
      <c r="I47" t="s">
        <v>169</v>
      </c>
      <c r="J47" t="s">
        <v>15</v>
      </c>
      <c r="K47" t="s">
        <v>170</v>
      </c>
    </row>
    <row r="48" spans="1:11" x14ac:dyDescent="0.25">
      <c r="A48" s="2" t="s">
        <v>171</v>
      </c>
      <c r="B48">
        <v>9768</v>
      </c>
      <c r="C48">
        <v>4518</v>
      </c>
      <c r="D48">
        <v>8</v>
      </c>
      <c r="E48" t="s">
        <v>35</v>
      </c>
      <c r="F48" t="s">
        <v>36</v>
      </c>
      <c r="G48" t="s">
        <v>37</v>
      </c>
      <c r="H48" s="1">
        <v>44526</v>
      </c>
      <c r="I48" t="s">
        <v>172</v>
      </c>
      <c r="J48" t="s">
        <v>58</v>
      </c>
      <c r="K48" t="s">
        <v>137</v>
      </c>
    </row>
    <row r="49" spans="1:11" x14ac:dyDescent="0.25">
      <c r="A49" s="2" t="s">
        <v>173</v>
      </c>
      <c r="B49">
        <v>3433</v>
      </c>
      <c r="C49">
        <v>1169</v>
      </c>
      <c r="D49">
        <v>10</v>
      </c>
      <c r="E49" t="s">
        <v>23</v>
      </c>
      <c r="F49" t="s">
        <v>62</v>
      </c>
      <c r="G49" t="s">
        <v>53</v>
      </c>
      <c r="H49" s="1">
        <v>45323</v>
      </c>
      <c r="I49" t="s">
        <v>174</v>
      </c>
      <c r="J49" t="s">
        <v>33</v>
      </c>
      <c r="K49" t="s">
        <v>170</v>
      </c>
    </row>
    <row r="50" spans="1:11" x14ac:dyDescent="0.25">
      <c r="A50" s="2" t="s">
        <v>176</v>
      </c>
      <c r="B50">
        <v>1801</v>
      </c>
      <c r="C50">
        <v>641</v>
      </c>
      <c r="D50">
        <v>20</v>
      </c>
      <c r="E50" t="s">
        <v>23</v>
      </c>
      <c r="F50" t="s">
        <v>46</v>
      </c>
      <c r="G50" t="s">
        <v>37</v>
      </c>
      <c r="H50" s="1">
        <v>45482</v>
      </c>
      <c r="I50" t="s">
        <v>177</v>
      </c>
      <c r="J50" t="s">
        <v>33</v>
      </c>
      <c r="K50" t="s">
        <v>167</v>
      </c>
    </row>
    <row r="51" spans="1:11" x14ac:dyDescent="0.25">
      <c r="A51" s="2" t="s">
        <v>178</v>
      </c>
      <c r="B51">
        <v>3428</v>
      </c>
      <c r="C51">
        <v>350</v>
      </c>
      <c r="D51">
        <v>1</v>
      </c>
      <c r="E51" t="s">
        <v>35</v>
      </c>
      <c r="F51" t="s">
        <v>39</v>
      </c>
      <c r="G51" t="s">
        <v>37</v>
      </c>
      <c r="H51" s="1">
        <v>44985</v>
      </c>
      <c r="I51" t="s">
        <v>179</v>
      </c>
      <c r="J51" t="s">
        <v>17</v>
      </c>
      <c r="K51" t="s">
        <v>74</v>
      </c>
    </row>
    <row r="52" spans="1:11" x14ac:dyDescent="0.25">
      <c r="A52" s="2" t="s">
        <v>180</v>
      </c>
      <c r="B52">
        <v>8903</v>
      </c>
      <c r="C52">
        <v>4401</v>
      </c>
      <c r="D52">
        <v>18</v>
      </c>
      <c r="E52" t="s">
        <v>23</v>
      </c>
      <c r="F52" t="s">
        <v>24</v>
      </c>
      <c r="G52" t="s">
        <v>37</v>
      </c>
      <c r="H52" s="1">
        <v>44781</v>
      </c>
      <c r="I52" t="s">
        <v>181</v>
      </c>
      <c r="J52" t="s">
        <v>78</v>
      </c>
      <c r="K52" t="s">
        <v>162</v>
      </c>
    </row>
    <row r="53" spans="1:11" x14ac:dyDescent="0.25">
      <c r="A53" s="2" t="s">
        <v>182</v>
      </c>
      <c r="B53">
        <v>6009</v>
      </c>
      <c r="C53">
        <v>2107</v>
      </c>
      <c r="D53">
        <v>7</v>
      </c>
      <c r="E53" t="s">
        <v>11</v>
      </c>
      <c r="F53" t="s">
        <v>66</v>
      </c>
      <c r="G53" t="s">
        <v>13</v>
      </c>
      <c r="H53" s="1">
        <v>44902</v>
      </c>
      <c r="I53" t="s">
        <v>183</v>
      </c>
      <c r="J53" t="s">
        <v>17</v>
      </c>
      <c r="K53" t="s">
        <v>119</v>
      </c>
    </row>
    <row r="54" spans="1:11" x14ac:dyDescent="0.25">
      <c r="A54" s="2" t="s">
        <v>185</v>
      </c>
      <c r="B54">
        <v>706</v>
      </c>
      <c r="C54">
        <v>197</v>
      </c>
      <c r="D54">
        <v>11</v>
      </c>
      <c r="E54" t="s">
        <v>11</v>
      </c>
      <c r="F54" t="s">
        <v>30</v>
      </c>
      <c r="G54" t="s">
        <v>37</v>
      </c>
      <c r="H54" s="1">
        <v>44563</v>
      </c>
      <c r="I54" t="s">
        <v>186</v>
      </c>
      <c r="J54" t="s">
        <v>58</v>
      </c>
      <c r="K54" t="s">
        <v>70</v>
      </c>
    </row>
    <row r="55" spans="1:11" x14ac:dyDescent="0.25">
      <c r="A55" s="2" t="s">
        <v>187</v>
      </c>
      <c r="B55">
        <v>9835</v>
      </c>
      <c r="C55">
        <v>2571</v>
      </c>
      <c r="D55">
        <v>16</v>
      </c>
      <c r="E55" t="s">
        <v>35</v>
      </c>
      <c r="F55" t="s">
        <v>36</v>
      </c>
      <c r="G55" t="s">
        <v>53</v>
      </c>
      <c r="H55" s="1">
        <v>44722</v>
      </c>
      <c r="I55" t="s">
        <v>188</v>
      </c>
      <c r="J55" t="s">
        <v>58</v>
      </c>
      <c r="K55" t="s">
        <v>131</v>
      </c>
    </row>
    <row r="56" spans="1:11" x14ac:dyDescent="0.25">
      <c r="A56" s="2" t="s">
        <v>189</v>
      </c>
      <c r="B56">
        <v>770</v>
      </c>
      <c r="C56">
        <v>241</v>
      </c>
      <c r="D56">
        <v>11</v>
      </c>
      <c r="E56" t="s">
        <v>35</v>
      </c>
      <c r="F56" t="s">
        <v>49</v>
      </c>
      <c r="G56" t="s">
        <v>53</v>
      </c>
      <c r="H56" s="1">
        <v>44523</v>
      </c>
      <c r="I56" t="s">
        <v>190</v>
      </c>
      <c r="J56" t="s">
        <v>58</v>
      </c>
      <c r="K56" t="s">
        <v>137</v>
      </c>
    </row>
    <row r="57" spans="1:11" x14ac:dyDescent="0.25">
      <c r="A57" s="2" t="s">
        <v>192</v>
      </c>
      <c r="B57">
        <v>9895</v>
      </c>
      <c r="C57">
        <v>1598</v>
      </c>
      <c r="D57">
        <v>20</v>
      </c>
      <c r="E57" t="s">
        <v>35</v>
      </c>
      <c r="F57" t="s">
        <v>86</v>
      </c>
      <c r="G57" t="s">
        <v>53</v>
      </c>
      <c r="H57" s="1">
        <v>45276</v>
      </c>
      <c r="I57" t="s">
        <v>193</v>
      </c>
      <c r="J57" t="s">
        <v>19</v>
      </c>
      <c r="K57" t="s">
        <v>81</v>
      </c>
    </row>
    <row r="58" spans="1:11" x14ac:dyDescent="0.25">
      <c r="A58" s="2" t="s">
        <v>194</v>
      </c>
      <c r="B58">
        <v>6517</v>
      </c>
      <c r="C58">
        <v>1581</v>
      </c>
      <c r="D58">
        <v>10</v>
      </c>
      <c r="E58" t="s">
        <v>23</v>
      </c>
      <c r="F58" t="s">
        <v>52</v>
      </c>
      <c r="G58" t="s">
        <v>25</v>
      </c>
      <c r="H58" s="1">
        <v>45431</v>
      </c>
      <c r="I58" t="s">
        <v>195</v>
      </c>
      <c r="J58" t="s">
        <v>15</v>
      </c>
      <c r="K58" t="s">
        <v>27</v>
      </c>
    </row>
    <row r="59" spans="1:11" x14ac:dyDescent="0.25">
      <c r="A59" s="2" t="s">
        <v>196</v>
      </c>
      <c r="B59">
        <v>9820</v>
      </c>
      <c r="C59">
        <v>793</v>
      </c>
      <c r="D59">
        <v>16</v>
      </c>
      <c r="E59" t="s">
        <v>35</v>
      </c>
      <c r="F59" t="s">
        <v>39</v>
      </c>
      <c r="G59" t="s">
        <v>37</v>
      </c>
      <c r="H59" s="1">
        <v>44437</v>
      </c>
      <c r="I59" t="s">
        <v>197</v>
      </c>
      <c r="J59" t="s">
        <v>19</v>
      </c>
      <c r="K59" t="s">
        <v>140</v>
      </c>
    </row>
    <row r="60" spans="1:11" x14ac:dyDescent="0.25">
      <c r="A60" s="2" t="s">
        <v>198</v>
      </c>
      <c r="B60">
        <v>8563</v>
      </c>
      <c r="C60">
        <v>2624</v>
      </c>
      <c r="D60">
        <v>8</v>
      </c>
      <c r="E60" t="s">
        <v>23</v>
      </c>
      <c r="F60" t="s">
        <v>62</v>
      </c>
      <c r="G60" t="s">
        <v>53</v>
      </c>
      <c r="H60" s="1">
        <v>45606</v>
      </c>
      <c r="I60" t="s">
        <v>199</v>
      </c>
      <c r="J60" t="s">
        <v>58</v>
      </c>
      <c r="K60" t="s">
        <v>200</v>
      </c>
    </row>
    <row r="61" spans="1:11" x14ac:dyDescent="0.25">
      <c r="A61" s="2" t="s">
        <v>201</v>
      </c>
      <c r="B61">
        <v>7340</v>
      </c>
      <c r="C61">
        <v>2271</v>
      </c>
      <c r="D61">
        <v>8</v>
      </c>
      <c r="E61" t="s">
        <v>23</v>
      </c>
      <c r="F61" t="s">
        <v>52</v>
      </c>
      <c r="G61" t="s">
        <v>31</v>
      </c>
      <c r="H61" s="1">
        <v>44535</v>
      </c>
      <c r="I61" t="s">
        <v>202</v>
      </c>
      <c r="J61" t="s">
        <v>15</v>
      </c>
      <c r="K61" t="s">
        <v>73</v>
      </c>
    </row>
    <row r="62" spans="1:11" x14ac:dyDescent="0.25">
      <c r="A62" s="2" t="s">
        <v>203</v>
      </c>
      <c r="B62">
        <v>1895</v>
      </c>
      <c r="C62">
        <v>391</v>
      </c>
      <c r="D62">
        <v>14</v>
      </c>
      <c r="E62" t="s">
        <v>35</v>
      </c>
      <c r="F62" t="s">
        <v>36</v>
      </c>
      <c r="G62" t="s">
        <v>13</v>
      </c>
      <c r="H62" s="1">
        <v>45478</v>
      </c>
      <c r="I62" t="s">
        <v>204</v>
      </c>
      <c r="J62" t="s">
        <v>15</v>
      </c>
      <c r="K62" t="s">
        <v>167</v>
      </c>
    </row>
    <row r="63" spans="1:11" x14ac:dyDescent="0.25">
      <c r="A63" s="2" t="s">
        <v>205</v>
      </c>
      <c r="B63">
        <v>8850</v>
      </c>
      <c r="C63">
        <v>279</v>
      </c>
      <c r="D63">
        <v>13</v>
      </c>
      <c r="E63" t="s">
        <v>23</v>
      </c>
      <c r="F63" t="s">
        <v>46</v>
      </c>
      <c r="G63" t="s">
        <v>25</v>
      </c>
      <c r="H63" s="1">
        <v>45468</v>
      </c>
      <c r="I63" t="s">
        <v>206</v>
      </c>
      <c r="J63" t="s">
        <v>15</v>
      </c>
      <c r="K63" t="s">
        <v>207</v>
      </c>
    </row>
    <row r="64" spans="1:11" x14ac:dyDescent="0.25">
      <c r="A64" s="2" t="s">
        <v>208</v>
      </c>
      <c r="B64">
        <v>6903</v>
      </c>
      <c r="C64">
        <v>105</v>
      </c>
      <c r="D64">
        <v>1</v>
      </c>
      <c r="E64" t="s">
        <v>35</v>
      </c>
      <c r="F64" t="s">
        <v>36</v>
      </c>
      <c r="G64" t="s">
        <v>53</v>
      </c>
      <c r="H64" s="1">
        <v>45443</v>
      </c>
      <c r="I64" t="s">
        <v>209</v>
      </c>
      <c r="J64" t="s">
        <v>17</v>
      </c>
      <c r="K64" t="s">
        <v>27</v>
      </c>
    </row>
    <row r="65" spans="1:11" x14ac:dyDescent="0.25">
      <c r="A65" s="2" t="s">
        <v>210</v>
      </c>
      <c r="B65">
        <v>9883</v>
      </c>
      <c r="C65">
        <v>4812</v>
      </c>
      <c r="D65">
        <v>16</v>
      </c>
      <c r="E65" t="s">
        <v>23</v>
      </c>
      <c r="F65" t="s">
        <v>52</v>
      </c>
      <c r="G65" t="s">
        <v>13</v>
      </c>
      <c r="H65" s="1">
        <v>44124</v>
      </c>
      <c r="I65" t="s">
        <v>211</v>
      </c>
      <c r="J65" t="s">
        <v>19</v>
      </c>
      <c r="K65" t="s">
        <v>94</v>
      </c>
    </row>
    <row r="66" spans="1:11" x14ac:dyDescent="0.25">
      <c r="A66" s="2" t="s">
        <v>212</v>
      </c>
      <c r="B66">
        <v>3574</v>
      </c>
      <c r="C66">
        <v>851</v>
      </c>
      <c r="D66">
        <v>4</v>
      </c>
      <c r="E66" t="s">
        <v>11</v>
      </c>
      <c r="F66" t="s">
        <v>21</v>
      </c>
      <c r="G66" t="s">
        <v>37</v>
      </c>
      <c r="H66" s="1">
        <v>44615</v>
      </c>
      <c r="I66" t="s">
        <v>213</v>
      </c>
      <c r="J66" t="s">
        <v>33</v>
      </c>
      <c r="K66" t="s">
        <v>108</v>
      </c>
    </row>
    <row r="67" spans="1:11" x14ac:dyDescent="0.25">
      <c r="A67" s="2" t="s">
        <v>214</v>
      </c>
      <c r="B67">
        <v>1860</v>
      </c>
      <c r="C67">
        <v>457</v>
      </c>
      <c r="D67">
        <v>13</v>
      </c>
      <c r="E67" t="s">
        <v>11</v>
      </c>
      <c r="F67" t="s">
        <v>21</v>
      </c>
      <c r="G67" t="s">
        <v>31</v>
      </c>
      <c r="H67" s="1">
        <v>45189</v>
      </c>
      <c r="I67" t="s">
        <v>215</v>
      </c>
      <c r="J67" t="s">
        <v>78</v>
      </c>
      <c r="K67" t="s">
        <v>216</v>
      </c>
    </row>
    <row r="68" spans="1:11" x14ac:dyDescent="0.25">
      <c r="A68" s="2" t="s">
        <v>217</v>
      </c>
      <c r="B68">
        <v>782</v>
      </c>
      <c r="C68">
        <v>374</v>
      </c>
      <c r="D68">
        <v>8</v>
      </c>
      <c r="E68" t="s">
        <v>23</v>
      </c>
      <c r="F68" t="s">
        <v>24</v>
      </c>
      <c r="G68" t="s">
        <v>31</v>
      </c>
      <c r="H68" s="1">
        <v>44215</v>
      </c>
      <c r="I68" t="s">
        <v>218</v>
      </c>
      <c r="J68" t="s">
        <v>17</v>
      </c>
      <c r="K68" t="s">
        <v>219</v>
      </c>
    </row>
    <row r="69" spans="1:11" x14ac:dyDescent="0.25">
      <c r="A69" s="2" t="s">
        <v>220</v>
      </c>
      <c r="B69">
        <v>8346</v>
      </c>
      <c r="C69">
        <v>1176</v>
      </c>
      <c r="D69">
        <v>1</v>
      </c>
      <c r="E69" t="s">
        <v>11</v>
      </c>
      <c r="F69" t="s">
        <v>66</v>
      </c>
      <c r="G69" t="s">
        <v>53</v>
      </c>
      <c r="H69" s="1">
        <v>44064</v>
      </c>
      <c r="I69" t="s">
        <v>221</v>
      </c>
      <c r="J69" t="s">
        <v>58</v>
      </c>
      <c r="K69" t="s">
        <v>146</v>
      </c>
    </row>
    <row r="70" spans="1:11" x14ac:dyDescent="0.25">
      <c r="A70" s="2" t="s">
        <v>222</v>
      </c>
      <c r="B70">
        <v>3234</v>
      </c>
      <c r="C70">
        <v>1029</v>
      </c>
      <c r="D70">
        <v>20</v>
      </c>
      <c r="E70" t="s">
        <v>23</v>
      </c>
      <c r="F70" t="s">
        <v>46</v>
      </c>
      <c r="G70" t="s">
        <v>37</v>
      </c>
      <c r="H70" s="1">
        <v>44640</v>
      </c>
      <c r="I70" t="s">
        <v>223</v>
      </c>
      <c r="J70" t="s">
        <v>15</v>
      </c>
      <c r="K70" t="s">
        <v>105</v>
      </c>
    </row>
    <row r="71" spans="1:11" x14ac:dyDescent="0.25">
      <c r="A71" s="2" t="s">
        <v>224</v>
      </c>
      <c r="B71">
        <v>4920</v>
      </c>
      <c r="C71">
        <v>775</v>
      </c>
      <c r="D71">
        <v>12</v>
      </c>
      <c r="E71" t="s">
        <v>35</v>
      </c>
      <c r="F71" t="s">
        <v>36</v>
      </c>
      <c r="G71" t="s">
        <v>25</v>
      </c>
      <c r="H71" s="1">
        <v>44420</v>
      </c>
      <c r="I71" t="s">
        <v>225</v>
      </c>
      <c r="J71" t="s">
        <v>17</v>
      </c>
      <c r="K71" t="s">
        <v>140</v>
      </c>
    </row>
    <row r="72" spans="1:11" x14ac:dyDescent="0.25">
      <c r="A72" s="2" t="s">
        <v>226</v>
      </c>
      <c r="B72">
        <v>8586</v>
      </c>
      <c r="C72">
        <v>3826</v>
      </c>
      <c r="D72">
        <v>7</v>
      </c>
      <c r="E72" t="s">
        <v>35</v>
      </c>
      <c r="F72" t="s">
        <v>86</v>
      </c>
      <c r="G72" t="s">
        <v>13</v>
      </c>
      <c r="H72" s="1">
        <v>44186</v>
      </c>
      <c r="I72" t="s">
        <v>227</v>
      </c>
      <c r="J72" t="s">
        <v>15</v>
      </c>
      <c r="K72" t="s">
        <v>228</v>
      </c>
    </row>
    <row r="73" spans="1:11" x14ac:dyDescent="0.25">
      <c r="A73" s="2" t="s">
        <v>229</v>
      </c>
      <c r="B73">
        <v>5047</v>
      </c>
      <c r="C73">
        <v>2211</v>
      </c>
      <c r="D73">
        <v>13</v>
      </c>
      <c r="E73" t="s">
        <v>35</v>
      </c>
      <c r="F73" t="s">
        <v>49</v>
      </c>
      <c r="G73" t="s">
        <v>31</v>
      </c>
      <c r="H73" s="1">
        <v>45151</v>
      </c>
      <c r="I73" t="s">
        <v>230</v>
      </c>
      <c r="J73" t="s">
        <v>33</v>
      </c>
      <c r="K73" t="s">
        <v>95</v>
      </c>
    </row>
    <row r="74" spans="1:11" x14ac:dyDescent="0.25">
      <c r="A74" s="2" t="s">
        <v>232</v>
      </c>
      <c r="B74">
        <v>3657</v>
      </c>
      <c r="C74">
        <v>163</v>
      </c>
      <c r="D74">
        <v>1</v>
      </c>
      <c r="E74" t="s">
        <v>35</v>
      </c>
      <c r="F74" t="s">
        <v>49</v>
      </c>
      <c r="G74" t="s">
        <v>13</v>
      </c>
      <c r="H74" s="1">
        <v>44344</v>
      </c>
      <c r="I74" t="s">
        <v>233</v>
      </c>
      <c r="J74" t="s">
        <v>33</v>
      </c>
      <c r="K74" t="s">
        <v>85</v>
      </c>
    </row>
    <row r="75" spans="1:11" x14ac:dyDescent="0.25">
      <c r="A75" s="2" t="s">
        <v>234</v>
      </c>
      <c r="B75">
        <v>6471</v>
      </c>
      <c r="C75">
        <v>2842</v>
      </c>
      <c r="D75">
        <v>18</v>
      </c>
      <c r="E75" t="s">
        <v>11</v>
      </c>
      <c r="F75" t="s">
        <v>12</v>
      </c>
      <c r="G75" t="s">
        <v>13</v>
      </c>
      <c r="H75" s="1">
        <v>45491</v>
      </c>
      <c r="I75" t="s">
        <v>235</v>
      </c>
      <c r="J75" t="s">
        <v>17</v>
      </c>
      <c r="K75" t="s">
        <v>167</v>
      </c>
    </row>
    <row r="76" spans="1:11" x14ac:dyDescent="0.25">
      <c r="A76" s="2" t="s">
        <v>236</v>
      </c>
      <c r="B76">
        <v>949</v>
      </c>
      <c r="C76">
        <v>301</v>
      </c>
      <c r="D76">
        <v>9</v>
      </c>
      <c r="E76" t="s">
        <v>23</v>
      </c>
      <c r="F76" t="s">
        <v>62</v>
      </c>
      <c r="G76" t="s">
        <v>13</v>
      </c>
      <c r="H76" s="1">
        <v>45632</v>
      </c>
      <c r="I76" t="s">
        <v>237</v>
      </c>
      <c r="J76" t="s">
        <v>78</v>
      </c>
      <c r="K76" t="s">
        <v>18</v>
      </c>
    </row>
    <row r="77" spans="1:11" x14ac:dyDescent="0.25">
      <c r="A77" s="2" t="s">
        <v>238</v>
      </c>
      <c r="B77">
        <v>6671</v>
      </c>
      <c r="C77">
        <v>2797</v>
      </c>
      <c r="D77">
        <v>10</v>
      </c>
      <c r="E77" t="s">
        <v>11</v>
      </c>
      <c r="F77" t="s">
        <v>66</v>
      </c>
      <c r="G77" t="s">
        <v>13</v>
      </c>
      <c r="H77" s="1">
        <v>44907</v>
      </c>
      <c r="I77" t="s">
        <v>239</v>
      </c>
      <c r="J77" t="s">
        <v>17</v>
      </c>
      <c r="K77" t="s">
        <v>119</v>
      </c>
    </row>
    <row r="78" spans="1:11" x14ac:dyDescent="0.25">
      <c r="A78" s="2" t="s">
        <v>240</v>
      </c>
      <c r="B78">
        <v>7472</v>
      </c>
      <c r="C78">
        <v>1037</v>
      </c>
      <c r="D78">
        <v>3</v>
      </c>
      <c r="E78" t="s">
        <v>23</v>
      </c>
      <c r="F78" t="s">
        <v>52</v>
      </c>
      <c r="G78" t="s">
        <v>53</v>
      </c>
      <c r="H78" s="1">
        <v>44854</v>
      </c>
      <c r="I78" t="s">
        <v>241</v>
      </c>
      <c r="J78" t="s">
        <v>17</v>
      </c>
      <c r="K78" t="s">
        <v>77</v>
      </c>
    </row>
    <row r="79" spans="1:11" x14ac:dyDescent="0.25">
      <c r="A79" s="2" t="s">
        <v>242</v>
      </c>
      <c r="B79">
        <v>7759</v>
      </c>
      <c r="C79">
        <v>3741</v>
      </c>
      <c r="D79">
        <v>17</v>
      </c>
      <c r="E79" t="s">
        <v>11</v>
      </c>
      <c r="F79" t="s">
        <v>21</v>
      </c>
      <c r="G79" t="s">
        <v>13</v>
      </c>
      <c r="H79" s="1">
        <v>44279</v>
      </c>
      <c r="I79" t="s">
        <v>243</v>
      </c>
      <c r="J79" t="s">
        <v>15</v>
      </c>
      <c r="K79" t="s">
        <v>132</v>
      </c>
    </row>
    <row r="80" spans="1:11" x14ac:dyDescent="0.25">
      <c r="A80" s="2" t="s">
        <v>245</v>
      </c>
      <c r="B80">
        <v>9704</v>
      </c>
      <c r="C80">
        <v>4339</v>
      </c>
      <c r="D80">
        <v>12</v>
      </c>
      <c r="E80" t="s">
        <v>23</v>
      </c>
      <c r="F80" t="s">
        <v>24</v>
      </c>
      <c r="G80" t="s">
        <v>53</v>
      </c>
      <c r="H80" s="1">
        <v>44261</v>
      </c>
      <c r="I80" t="s">
        <v>246</v>
      </c>
      <c r="J80" t="s">
        <v>58</v>
      </c>
      <c r="K80" t="s">
        <v>132</v>
      </c>
    </row>
    <row r="81" spans="1:11" x14ac:dyDescent="0.25">
      <c r="A81" s="2" t="s">
        <v>247</v>
      </c>
      <c r="B81">
        <v>9965</v>
      </c>
      <c r="C81">
        <v>3033</v>
      </c>
      <c r="D81">
        <v>16</v>
      </c>
      <c r="E81" t="s">
        <v>23</v>
      </c>
      <c r="F81" t="s">
        <v>46</v>
      </c>
      <c r="G81" t="s">
        <v>53</v>
      </c>
      <c r="H81" s="1">
        <v>43999</v>
      </c>
      <c r="I81" t="s">
        <v>248</v>
      </c>
      <c r="J81" t="s">
        <v>33</v>
      </c>
      <c r="K81" t="s">
        <v>249</v>
      </c>
    </row>
    <row r="82" spans="1:11" x14ac:dyDescent="0.25">
      <c r="A82" s="2" t="s">
        <v>250</v>
      </c>
      <c r="B82">
        <v>1523</v>
      </c>
      <c r="C82">
        <v>234</v>
      </c>
      <c r="D82">
        <v>3</v>
      </c>
      <c r="E82" t="s">
        <v>35</v>
      </c>
      <c r="F82" t="s">
        <v>49</v>
      </c>
      <c r="G82" t="s">
        <v>13</v>
      </c>
      <c r="H82" s="1">
        <v>45085</v>
      </c>
      <c r="I82" t="s">
        <v>251</v>
      </c>
      <c r="J82" t="s">
        <v>19</v>
      </c>
      <c r="K82" t="s">
        <v>16</v>
      </c>
    </row>
    <row r="83" spans="1:11" x14ac:dyDescent="0.25">
      <c r="A83" s="2" t="s">
        <v>252</v>
      </c>
      <c r="B83">
        <v>6447</v>
      </c>
      <c r="C83">
        <v>3079</v>
      </c>
      <c r="D83">
        <v>20</v>
      </c>
      <c r="E83" t="s">
        <v>11</v>
      </c>
      <c r="F83" t="s">
        <v>30</v>
      </c>
      <c r="G83" t="s">
        <v>53</v>
      </c>
      <c r="H83" s="1">
        <v>44280</v>
      </c>
      <c r="I83" t="s">
        <v>253</v>
      </c>
      <c r="J83" t="s">
        <v>19</v>
      </c>
      <c r="K83" t="s">
        <v>132</v>
      </c>
    </row>
    <row r="84" spans="1:11" x14ac:dyDescent="0.25">
      <c r="A84" s="2" t="s">
        <v>254</v>
      </c>
      <c r="B84">
        <v>914</v>
      </c>
      <c r="C84">
        <v>400</v>
      </c>
      <c r="D84">
        <v>8</v>
      </c>
      <c r="E84" t="s">
        <v>23</v>
      </c>
      <c r="F84" t="s">
        <v>24</v>
      </c>
      <c r="G84" t="s">
        <v>25</v>
      </c>
      <c r="H84" s="1">
        <v>44199</v>
      </c>
      <c r="I84" t="s">
        <v>255</v>
      </c>
      <c r="J84" t="s">
        <v>33</v>
      </c>
      <c r="K84" t="s">
        <v>219</v>
      </c>
    </row>
    <row r="85" spans="1:11" x14ac:dyDescent="0.25">
      <c r="A85" s="2" t="s">
        <v>256</v>
      </c>
      <c r="B85">
        <v>2759</v>
      </c>
      <c r="C85">
        <v>1149</v>
      </c>
      <c r="D85">
        <v>6</v>
      </c>
      <c r="E85" t="s">
        <v>35</v>
      </c>
      <c r="F85" t="s">
        <v>36</v>
      </c>
      <c r="G85" t="s">
        <v>37</v>
      </c>
      <c r="H85" s="1">
        <v>45653</v>
      </c>
      <c r="I85" t="s">
        <v>257</v>
      </c>
      <c r="J85" t="s">
        <v>19</v>
      </c>
      <c r="K85" t="s">
        <v>18</v>
      </c>
    </row>
    <row r="86" spans="1:11" x14ac:dyDescent="0.25">
      <c r="A86" s="2" t="s">
        <v>258</v>
      </c>
      <c r="B86">
        <v>1341</v>
      </c>
      <c r="C86">
        <v>615</v>
      </c>
      <c r="D86">
        <v>4</v>
      </c>
      <c r="E86" t="s">
        <v>11</v>
      </c>
      <c r="F86" t="s">
        <v>30</v>
      </c>
      <c r="G86" t="s">
        <v>13</v>
      </c>
      <c r="H86" s="1">
        <v>44785</v>
      </c>
      <c r="I86" t="s">
        <v>259</v>
      </c>
      <c r="J86" t="s">
        <v>15</v>
      </c>
      <c r="K86" t="s">
        <v>162</v>
      </c>
    </row>
    <row r="87" spans="1:11" x14ac:dyDescent="0.25">
      <c r="A87" s="2" t="s">
        <v>260</v>
      </c>
      <c r="B87">
        <v>9851</v>
      </c>
      <c r="C87">
        <v>2669</v>
      </c>
      <c r="D87">
        <v>19</v>
      </c>
      <c r="E87" t="s">
        <v>11</v>
      </c>
      <c r="F87" t="s">
        <v>12</v>
      </c>
      <c r="G87" t="s">
        <v>25</v>
      </c>
      <c r="H87" s="1">
        <v>44648</v>
      </c>
      <c r="I87" t="s">
        <v>261</v>
      </c>
      <c r="J87" t="s">
        <v>78</v>
      </c>
      <c r="K87" t="s">
        <v>105</v>
      </c>
    </row>
    <row r="88" spans="1:11" x14ac:dyDescent="0.25">
      <c r="A88" s="2" t="s">
        <v>262</v>
      </c>
      <c r="B88">
        <v>7421</v>
      </c>
      <c r="C88">
        <v>958</v>
      </c>
      <c r="D88">
        <v>10</v>
      </c>
      <c r="E88" t="s">
        <v>35</v>
      </c>
      <c r="F88" t="s">
        <v>36</v>
      </c>
      <c r="G88" t="s">
        <v>53</v>
      </c>
      <c r="H88" s="1">
        <v>44915</v>
      </c>
      <c r="I88" t="s">
        <v>263</v>
      </c>
      <c r="J88" t="s">
        <v>58</v>
      </c>
      <c r="K88" t="s">
        <v>119</v>
      </c>
    </row>
    <row r="89" spans="1:11" x14ac:dyDescent="0.25">
      <c r="A89" s="2" t="s">
        <v>265</v>
      </c>
      <c r="B89">
        <v>3099</v>
      </c>
      <c r="C89">
        <v>479</v>
      </c>
      <c r="D89">
        <v>1</v>
      </c>
      <c r="E89" t="s">
        <v>23</v>
      </c>
      <c r="F89" t="s">
        <v>52</v>
      </c>
      <c r="G89" t="s">
        <v>53</v>
      </c>
      <c r="H89" s="1">
        <v>44576</v>
      </c>
      <c r="I89" t="s">
        <v>266</v>
      </c>
      <c r="J89" t="s">
        <v>19</v>
      </c>
      <c r="K89" t="s">
        <v>70</v>
      </c>
    </row>
    <row r="90" spans="1:11" x14ac:dyDescent="0.25">
      <c r="A90" s="2" t="s">
        <v>267</v>
      </c>
      <c r="B90">
        <v>6962</v>
      </c>
      <c r="C90">
        <v>3429</v>
      </c>
      <c r="D90">
        <v>12</v>
      </c>
      <c r="E90" t="s">
        <v>11</v>
      </c>
      <c r="F90" t="s">
        <v>12</v>
      </c>
      <c r="G90" t="s">
        <v>13</v>
      </c>
      <c r="H90" s="1">
        <v>45375</v>
      </c>
      <c r="I90" t="s">
        <v>268</v>
      </c>
      <c r="J90" t="s">
        <v>58</v>
      </c>
      <c r="K90" t="s">
        <v>269</v>
      </c>
    </row>
    <row r="91" spans="1:11" x14ac:dyDescent="0.25">
      <c r="A91" s="2" t="s">
        <v>270</v>
      </c>
      <c r="B91">
        <v>1085</v>
      </c>
      <c r="C91">
        <v>301</v>
      </c>
      <c r="D91">
        <v>20</v>
      </c>
      <c r="E91" t="s">
        <v>35</v>
      </c>
      <c r="F91" t="s">
        <v>86</v>
      </c>
      <c r="G91" t="s">
        <v>13</v>
      </c>
      <c r="H91" s="1">
        <v>45486</v>
      </c>
      <c r="I91" t="s">
        <v>271</v>
      </c>
      <c r="J91" t="s">
        <v>19</v>
      </c>
      <c r="K91" t="s">
        <v>167</v>
      </c>
    </row>
    <row r="92" spans="1:11" x14ac:dyDescent="0.25">
      <c r="A92" s="2" t="s">
        <v>272</v>
      </c>
      <c r="B92">
        <v>738</v>
      </c>
      <c r="C92">
        <v>342</v>
      </c>
      <c r="D92">
        <v>2</v>
      </c>
      <c r="E92" t="s">
        <v>35</v>
      </c>
      <c r="F92" t="s">
        <v>39</v>
      </c>
      <c r="G92" t="s">
        <v>25</v>
      </c>
      <c r="H92" s="1">
        <v>45044</v>
      </c>
      <c r="I92" t="s">
        <v>273</v>
      </c>
      <c r="J92" t="s">
        <v>78</v>
      </c>
      <c r="K92" t="s">
        <v>114</v>
      </c>
    </row>
    <row r="93" spans="1:11" x14ac:dyDescent="0.25">
      <c r="A93" s="2" t="s">
        <v>274</v>
      </c>
      <c r="B93">
        <v>1366</v>
      </c>
      <c r="C93">
        <v>242</v>
      </c>
      <c r="D93">
        <v>17</v>
      </c>
      <c r="E93" t="s">
        <v>11</v>
      </c>
      <c r="F93" t="s">
        <v>12</v>
      </c>
      <c r="G93" t="s">
        <v>31</v>
      </c>
      <c r="H93" s="1">
        <v>45187</v>
      </c>
      <c r="I93" t="s">
        <v>275</v>
      </c>
      <c r="J93" t="s">
        <v>78</v>
      </c>
      <c r="K93" t="s">
        <v>216</v>
      </c>
    </row>
    <row r="94" spans="1:11" x14ac:dyDescent="0.25">
      <c r="A94" s="2" t="s">
        <v>276</v>
      </c>
      <c r="B94">
        <v>2962</v>
      </c>
      <c r="C94">
        <v>1470</v>
      </c>
      <c r="D94">
        <v>1</v>
      </c>
      <c r="E94" t="s">
        <v>11</v>
      </c>
      <c r="F94" t="s">
        <v>66</v>
      </c>
      <c r="G94" t="s">
        <v>53</v>
      </c>
      <c r="H94" s="1">
        <v>44328</v>
      </c>
      <c r="I94" t="s">
        <v>277</v>
      </c>
      <c r="J94" t="s">
        <v>19</v>
      </c>
      <c r="K94" t="s">
        <v>85</v>
      </c>
    </row>
    <row r="95" spans="1:11" x14ac:dyDescent="0.25">
      <c r="A95" s="2" t="s">
        <v>278</v>
      </c>
      <c r="B95">
        <v>5934</v>
      </c>
      <c r="C95">
        <v>1563</v>
      </c>
      <c r="D95">
        <v>2</v>
      </c>
      <c r="E95" t="s">
        <v>23</v>
      </c>
      <c r="F95" t="s">
        <v>46</v>
      </c>
      <c r="G95" t="s">
        <v>31</v>
      </c>
      <c r="H95" s="1">
        <v>45541</v>
      </c>
      <c r="I95" t="s">
        <v>279</v>
      </c>
      <c r="J95" t="s">
        <v>17</v>
      </c>
      <c r="K95" t="s">
        <v>125</v>
      </c>
    </row>
    <row r="96" spans="1:11" x14ac:dyDescent="0.25">
      <c r="A96" s="2" t="s">
        <v>280</v>
      </c>
      <c r="B96">
        <v>2701</v>
      </c>
      <c r="C96">
        <v>322</v>
      </c>
      <c r="D96">
        <v>11</v>
      </c>
      <c r="E96" t="s">
        <v>11</v>
      </c>
      <c r="F96" t="s">
        <v>21</v>
      </c>
      <c r="G96" t="s">
        <v>13</v>
      </c>
      <c r="H96" s="1">
        <v>44730</v>
      </c>
      <c r="I96" t="s">
        <v>281</v>
      </c>
      <c r="J96" t="s">
        <v>19</v>
      </c>
      <c r="K96" t="s">
        <v>131</v>
      </c>
    </row>
    <row r="97" spans="1:11" x14ac:dyDescent="0.25">
      <c r="A97" s="2" t="s">
        <v>282</v>
      </c>
      <c r="B97">
        <v>2465</v>
      </c>
      <c r="C97">
        <v>699</v>
      </c>
      <c r="D97">
        <v>18</v>
      </c>
      <c r="E97" t="s">
        <v>23</v>
      </c>
      <c r="F97" t="s">
        <v>46</v>
      </c>
      <c r="G97" t="s">
        <v>25</v>
      </c>
      <c r="H97" s="1">
        <v>43973</v>
      </c>
      <c r="I97" t="s">
        <v>283</v>
      </c>
      <c r="J97" t="s">
        <v>33</v>
      </c>
      <c r="K97" t="s">
        <v>48</v>
      </c>
    </row>
    <row r="98" spans="1:11" x14ac:dyDescent="0.25">
      <c r="A98" s="2" t="s">
        <v>284</v>
      </c>
      <c r="B98">
        <v>3479</v>
      </c>
      <c r="C98">
        <v>1087</v>
      </c>
      <c r="D98">
        <v>2</v>
      </c>
      <c r="E98" t="s">
        <v>23</v>
      </c>
      <c r="F98" t="s">
        <v>46</v>
      </c>
      <c r="G98" t="s">
        <v>31</v>
      </c>
      <c r="H98" s="1">
        <v>45582</v>
      </c>
      <c r="I98" t="s">
        <v>285</v>
      </c>
      <c r="J98" t="s">
        <v>58</v>
      </c>
      <c r="K98" t="s">
        <v>286</v>
      </c>
    </row>
    <row r="99" spans="1:11" x14ac:dyDescent="0.25">
      <c r="A99" s="2" t="s">
        <v>287</v>
      </c>
      <c r="B99">
        <v>4957</v>
      </c>
      <c r="C99">
        <v>1152</v>
      </c>
      <c r="D99">
        <v>8</v>
      </c>
      <c r="E99" t="s">
        <v>23</v>
      </c>
      <c r="F99" t="s">
        <v>46</v>
      </c>
      <c r="G99" t="s">
        <v>37</v>
      </c>
      <c r="H99" s="1">
        <v>44642</v>
      </c>
      <c r="I99" t="s">
        <v>288</v>
      </c>
      <c r="J99" t="s">
        <v>78</v>
      </c>
      <c r="K99" t="s">
        <v>105</v>
      </c>
    </row>
    <row r="100" spans="1:11" x14ac:dyDescent="0.25">
      <c r="A100" s="2" t="s">
        <v>289</v>
      </c>
      <c r="B100">
        <v>4404</v>
      </c>
      <c r="C100">
        <v>858</v>
      </c>
      <c r="D100">
        <v>17</v>
      </c>
      <c r="E100" t="s">
        <v>23</v>
      </c>
      <c r="F100" t="s">
        <v>24</v>
      </c>
      <c r="G100" t="s">
        <v>25</v>
      </c>
      <c r="H100" s="1">
        <v>45368</v>
      </c>
      <c r="I100" t="s">
        <v>290</v>
      </c>
      <c r="J100" t="s">
        <v>78</v>
      </c>
      <c r="K100" t="s">
        <v>269</v>
      </c>
    </row>
    <row r="101" spans="1:11" x14ac:dyDescent="0.25">
      <c r="A101" s="2" t="s">
        <v>291</v>
      </c>
      <c r="B101">
        <v>9536</v>
      </c>
      <c r="C101">
        <v>1437</v>
      </c>
      <c r="D101">
        <v>9</v>
      </c>
      <c r="E101" t="s">
        <v>11</v>
      </c>
      <c r="F101" t="s">
        <v>66</v>
      </c>
      <c r="G101" t="s">
        <v>13</v>
      </c>
      <c r="H101" s="1">
        <v>43923</v>
      </c>
      <c r="I101" t="s">
        <v>292</v>
      </c>
      <c r="J101" t="s">
        <v>15</v>
      </c>
      <c r="K101" t="s">
        <v>128</v>
      </c>
    </row>
    <row r="102" spans="1:11" x14ac:dyDescent="0.25">
      <c r="A102" s="2" t="s">
        <v>293</v>
      </c>
      <c r="B102">
        <v>9574</v>
      </c>
      <c r="C102">
        <v>4045</v>
      </c>
      <c r="D102">
        <v>19</v>
      </c>
      <c r="E102" t="s">
        <v>35</v>
      </c>
      <c r="F102" t="s">
        <v>86</v>
      </c>
      <c r="G102" t="s">
        <v>13</v>
      </c>
      <c r="H102" s="1">
        <v>45364</v>
      </c>
      <c r="I102" t="s">
        <v>294</v>
      </c>
      <c r="J102" t="s">
        <v>33</v>
      </c>
      <c r="K102" t="s">
        <v>269</v>
      </c>
    </row>
    <row r="103" spans="1:11" x14ac:dyDescent="0.25">
      <c r="A103" s="2" t="s">
        <v>295</v>
      </c>
      <c r="B103">
        <v>8200</v>
      </c>
      <c r="C103">
        <v>257</v>
      </c>
      <c r="D103">
        <v>19</v>
      </c>
      <c r="E103" t="s">
        <v>11</v>
      </c>
      <c r="F103" t="s">
        <v>30</v>
      </c>
      <c r="G103" t="s">
        <v>53</v>
      </c>
      <c r="H103" s="1">
        <v>45006</v>
      </c>
      <c r="I103" t="s">
        <v>296</v>
      </c>
      <c r="J103" t="s">
        <v>78</v>
      </c>
      <c r="K103" t="s">
        <v>191</v>
      </c>
    </row>
    <row r="104" spans="1:11" x14ac:dyDescent="0.25">
      <c r="A104" s="2" t="s">
        <v>297</v>
      </c>
      <c r="B104">
        <v>3348</v>
      </c>
      <c r="C104">
        <v>568</v>
      </c>
      <c r="D104">
        <v>5</v>
      </c>
      <c r="E104" t="s">
        <v>23</v>
      </c>
      <c r="F104" t="s">
        <v>46</v>
      </c>
      <c r="G104" t="s">
        <v>37</v>
      </c>
      <c r="H104" s="1">
        <v>45353</v>
      </c>
      <c r="I104" t="s">
        <v>298</v>
      </c>
      <c r="J104" t="s">
        <v>78</v>
      </c>
      <c r="K104" t="s">
        <v>269</v>
      </c>
    </row>
    <row r="105" spans="1:11" x14ac:dyDescent="0.25">
      <c r="A105" s="2" t="s">
        <v>299</v>
      </c>
      <c r="B105">
        <v>1760</v>
      </c>
      <c r="C105">
        <v>619</v>
      </c>
      <c r="D105">
        <v>16</v>
      </c>
      <c r="E105" t="s">
        <v>35</v>
      </c>
      <c r="F105" t="s">
        <v>49</v>
      </c>
      <c r="G105" t="s">
        <v>25</v>
      </c>
      <c r="H105" s="1">
        <v>44454</v>
      </c>
      <c r="I105" t="s">
        <v>300</v>
      </c>
      <c r="J105" t="s">
        <v>78</v>
      </c>
      <c r="K105" t="s">
        <v>175</v>
      </c>
    </row>
    <row r="106" spans="1:11" x14ac:dyDescent="0.25">
      <c r="A106" s="2" t="s">
        <v>301</v>
      </c>
      <c r="B106">
        <v>869</v>
      </c>
      <c r="C106">
        <v>373</v>
      </c>
      <c r="D106">
        <v>14</v>
      </c>
      <c r="E106" t="s">
        <v>23</v>
      </c>
      <c r="F106" t="s">
        <v>52</v>
      </c>
      <c r="G106" t="s">
        <v>37</v>
      </c>
      <c r="H106" s="1">
        <v>44385</v>
      </c>
      <c r="I106" t="s">
        <v>302</v>
      </c>
      <c r="J106" t="s">
        <v>19</v>
      </c>
      <c r="K106" t="s">
        <v>20</v>
      </c>
    </row>
    <row r="107" spans="1:11" x14ac:dyDescent="0.25">
      <c r="A107" s="2" t="s">
        <v>303</v>
      </c>
      <c r="B107">
        <v>2999</v>
      </c>
      <c r="C107">
        <v>145</v>
      </c>
      <c r="D107">
        <v>13</v>
      </c>
      <c r="E107" t="s">
        <v>23</v>
      </c>
      <c r="F107" t="s">
        <v>62</v>
      </c>
      <c r="G107" t="s">
        <v>53</v>
      </c>
      <c r="H107" s="1">
        <v>44796</v>
      </c>
      <c r="I107" t="s">
        <v>304</v>
      </c>
      <c r="J107" t="s">
        <v>17</v>
      </c>
      <c r="K107" t="s">
        <v>162</v>
      </c>
    </row>
    <row r="108" spans="1:11" x14ac:dyDescent="0.25">
      <c r="A108" s="2" t="s">
        <v>305</v>
      </c>
      <c r="B108">
        <v>1239</v>
      </c>
      <c r="C108">
        <v>575</v>
      </c>
      <c r="D108">
        <v>17</v>
      </c>
      <c r="E108" t="s">
        <v>11</v>
      </c>
      <c r="F108" t="s">
        <v>30</v>
      </c>
      <c r="G108" t="s">
        <v>13</v>
      </c>
      <c r="H108" s="1">
        <v>44912</v>
      </c>
      <c r="I108" t="s">
        <v>306</v>
      </c>
      <c r="J108" t="s">
        <v>19</v>
      </c>
      <c r="K108" t="s">
        <v>119</v>
      </c>
    </row>
    <row r="109" spans="1:11" x14ac:dyDescent="0.25">
      <c r="A109" s="2" t="s">
        <v>307</v>
      </c>
      <c r="B109">
        <v>1033</v>
      </c>
      <c r="C109">
        <v>254</v>
      </c>
      <c r="D109">
        <v>5</v>
      </c>
      <c r="E109" t="s">
        <v>35</v>
      </c>
      <c r="F109" t="s">
        <v>86</v>
      </c>
      <c r="G109" t="s">
        <v>53</v>
      </c>
      <c r="H109" s="1">
        <v>44071</v>
      </c>
      <c r="I109" t="s">
        <v>308</v>
      </c>
      <c r="J109" t="s">
        <v>19</v>
      </c>
      <c r="K109" t="s">
        <v>146</v>
      </c>
    </row>
    <row r="110" spans="1:11" x14ac:dyDescent="0.25">
      <c r="A110" s="2" t="s">
        <v>309</v>
      </c>
      <c r="B110">
        <v>1518</v>
      </c>
      <c r="C110">
        <v>159</v>
      </c>
      <c r="D110">
        <v>19</v>
      </c>
      <c r="E110" t="s">
        <v>11</v>
      </c>
      <c r="F110" t="s">
        <v>21</v>
      </c>
      <c r="G110" t="s">
        <v>13</v>
      </c>
      <c r="H110" s="1">
        <v>44100</v>
      </c>
      <c r="I110" t="s">
        <v>310</v>
      </c>
      <c r="J110" t="s">
        <v>33</v>
      </c>
      <c r="K110" t="s">
        <v>311</v>
      </c>
    </row>
    <row r="111" spans="1:11" x14ac:dyDescent="0.25">
      <c r="A111" s="2" t="s">
        <v>312</v>
      </c>
      <c r="B111">
        <v>8581</v>
      </c>
      <c r="C111">
        <v>2444</v>
      </c>
      <c r="D111">
        <v>2</v>
      </c>
      <c r="E111" t="s">
        <v>23</v>
      </c>
      <c r="F111" t="s">
        <v>52</v>
      </c>
      <c r="G111" t="s">
        <v>25</v>
      </c>
      <c r="H111" s="1">
        <v>44178</v>
      </c>
      <c r="I111" t="s">
        <v>313</v>
      </c>
      <c r="J111" t="s">
        <v>17</v>
      </c>
      <c r="K111" t="s">
        <v>228</v>
      </c>
    </row>
    <row r="112" spans="1:11" x14ac:dyDescent="0.25">
      <c r="A112" s="2" t="s">
        <v>314</v>
      </c>
      <c r="B112">
        <v>1167</v>
      </c>
      <c r="C112">
        <v>463</v>
      </c>
      <c r="D112">
        <v>5</v>
      </c>
      <c r="E112" t="s">
        <v>23</v>
      </c>
      <c r="F112" t="s">
        <v>24</v>
      </c>
      <c r="G112" t="s">
        <v>13</v>
      </c>
      <c r="H112" s="1">
        <v>45182</v>
      </c>
      <c r="I112" t="s">
        <v>315</v>
      </c>
      <c r="J112" t="s">
        <v>58</v>
      </c>
      <c r="K112" t="s">
        <v>216</v>
      </c>
    </row>
    <row r="113" spans="1:11" x14ac:dyDescent="0.25">
      <c r="A113" s="2" t="s">
        <v>316</v>
      </c>
      <c r="B113">
        <v>8204</v>
      </c>
      <c r="C113">
        <v>2382</v>
      </c>
      <c r="D113">
        <v>6</v>
      </c>
      <c r="E113" t="s">
        <v>23</v>
      </c>
      <c r="F113" t="s">
        <v>24</v>
      </c>
      <c r="G113" t="s">
        <v>13</v>
      </c>
      <c r="H113" s="1">
        <v>43921</v>
      </c>
      <c r="I113" t="s">
        <v>317</v>
      </c>
      <c r="J113" t="s">
        <v>17</v>
      </c>
      <c r="K113" t="s">
        <v>44</v>
      </c>
    </row>
    <row r="114" spans="1:11" x14ac:dyDescent="0.25">
      <c r="A114" s="2" t="s">
        <v>318</v>
      </c>
      <c r="B114">
        <v>907</v>
      </c>
      <c r="C114">
        <v>391</v>
      </c>
      <c r="D114">
        <v>9</v>
      </c>
      <c r="E114" t="s">
        <v>23</v>
      </c>
      <c r="F114" t="s">
        <v>24</v>
      </c>
      <c r="G114" t="s">
        <v>37</v>
      </c>
      <c r="H114" s="1">
        <v>45142</v>
      </c>
      <c r="I114" t="s">
        <v>1182</v>
      </c>
      <c r="J114" t="s">
        <v>19</v>
      </c>
      <c r="K114" t="s">
        <v>95</v>
      </c>
    </row>
    <row r="115" spans="1:11" x14ac:dyDescent="0.25">
      <c r="A115" s="2" t="s">
        <v>319</v>
      </c>
      <c r="B115">
        <v>2174</v>
      </c>
      <c r="C115">
        <v>265</v>
      </c>
      <c r="D115">
        <v>19</v>
      </c>
      <c r="E115" t="s">
        <v>23</v>
      </c>
      <c r="F115" t="s">
        <v>24</v>
      </c>
      <c r="G115" t="s">
        <v>37</v>
      </c>
      <c r="H115" s="1">
        <v>44662</v>
      </c>
      <c r="I115" t="s">
        <v>320</v>
      </c>
      <c r="J115" t="s">
        <v>78</v>
      </c>
      <c r="K115" t="s">
        <v>147</v>
      </c>
    </row>
    <row r="116" spans="1:11" x14ac:dyDescent="0.25">
      <c r="A116" s="2" t="s">
        <v>321</v>
      </c>
      <c r="B116">
        <v>1281</v>
      </c>
      <c r="C116">
        <v>340</v>
      </c>
      <c r="D116">
        <v>3</v>
      </c>
      <c r="E116" t="s">
        <v>11</v>
      </c>
      <c r="F116" t="s">
        <v>12</v>
      </c>
      <c r="G116" t="s">
        <v>25</v>
      </c>
      <c r="H116" s="1">
        <v>44561</v>
      </c>
      <c r="I116" t="s">
        <v>322</v>
      </c>
      <c r="J116" t="s">
        <v>58</v>
      </c>
      <c r="K116" t="s">
        <v>73</v>
      </c>
    </row>
    <row r="117" spans="1:11" x14ac:dyDescent="0.25">
      <c r="A117" s="2" t="s">
        <v>323</v>
      </c>
      <c r="B117">
        <v>2119</v>
      </c>
      <c r="C117">
        <v>196</v>
      </c>
      <c r="D117">
        <v>1</v>
      </c>
      <c r="E117" t="s">
        <v>35</v>
      </c>
      <c r="F117" t="s">
        <v>49</v>
      </c>
      <c r="G117" t="s">
        <v>53</v>
      </c>
      <c r="H117" s="1">
        <v>44059</v>
      </c>
      <c r="I117" t="s">
        <v>324</v>
      </c>
      <c r="J117" t="s">
        <v>33</v>
      </c>
      <c r="K117" t="s">
        <v>146</v>
      </c>
    </row>
    <row r="118" spans="1:11" x14ac:dyDescent="0.25">
      <c r="A118" s="2" t="s">
        <v>325</v>
      </c>
      <c r="B118">
        <v>3137</v>
      </c>
      <c r="C118">
        <v>571</v>
      </c>
      <c r="D118">
        <v>9</v>
      </c>
      <c r="E118" t="s">
        <v>23</v>
      </c>
      <c r="F118" t="s">
        <v>24</v>
      </c>
      <c r="G118" t="s">
        <v>25</v>
      </c>
      <c r="H118" s="1">
        <v>45690</v>
      </c>
      <c r="I118" t="s">
        <v>326</v>
      </c>
      <c r="J118" t="s">
        <v>17</v>
      </c>
      <c r="K118" t="s">
        <v>59</v>
      </c>
    </row>
    <row r="119" spans="1:11" x14ac:dyDescent="0.25">
      <c r="A119" s="2" t="s">
        <v>327</v>
      </c>
      <c r="B119">
        <v>2323</v>
      </c>
      <c r="C119">
        <v>727</v>
      </c>
      <c r="D119">
        <v>7</v>
      </c>
      <c r="E119" t="s">
        <v>35</v>
      </c>
      <c r="F119" t="s">
        <v>36</v>
      </c>
      <c r="G119" t="s">
        <v>53</v>
      </c>
      <c r="H119" s="1">
        <v>44616</v>
      </c>
      <c r="I119" t="s">
        <v>328</v>
      </c>
      <c r="J119" t="s">
        <v>58</v>
      </c>
      <c r="K119" t="s">
        <v>108</v>
      </c>
    </row>
    <row r="120" spans="1:11" x14ac:dyDescent="0.25">
      <c r="A120" s="2" t="s">
        <v>329</v>
      </c>
      <c r="B120">
        <v>9204</v>
      </c>
      <c r="C120">
        <v>3289</v>
      </c>
      <c r="D120">
        <v>16</v>
      </c>
      <c r="E120" t="s">
        <v>11</v>
      </c>
      <c r="F120" t="s">
        <v>30</v>
      </c>
      <c r="G120" t="s">
        <v>37</v>
      </c>
      <c r="H120" s="1">
        <v>45347</v>
      </c>
      <c r="I120" t="s">
        <v>330</v>
      </c>
      <c r="J120" t="s">
        <v>15</v>
      </c>
      <c r="K120" t="s">
        <v>170</v>
      </c>
    </row>
    <row r="121" spans="1:11" x14ac:dyDescent="0.25">
      <c r="A121" s="2" t="s">
        <v>331</v>
      </c>
      <c r="B121">
        <v>5322</v>
      </c>
      <c r="C121">
        <v>1423</v>
      </c>
      <c r="D121">
        <v>18</v>
      </c>
      <c r="E121" t="s">
        <v>35</v>
      </c>
      <c r="F121" t="s">
        <v>49</v>
      </c>
      <c r="G121" t="s">
        <v>53</v>
      </c>
      <c r="H121" s="1">
        <v>44903</v>
      </c>
      <c r="I121" t="s">
        <v>332</v>
      </c>
      <c r="J121" t="s">
        <v>58</v>
      </c>
      <c r="K121" t="s">
        <v>119</v>
      </c>
    </row>
    <row r="122" spans="1:11" x14ac:dyDescent="0.25">
      <c r="A122" s="2" t="s">
        <v>333</v>
      </c>
      <c r="B122">
        <v>2666</v>
      </c>
      <c r="C122">
        <v>559</v>
      </c>
      <c r="D122">
        <v>14</v>
      </c>
      <c r="E122" t="s">
        <v>35</v>
      </c>
      <c r="F122" t="s">
        <v>39</v>
      </c>
      <c r="G122" t="s">
        <v>53</v>
      </c>
      <c r="H122" s="1">
        <v>44758</v>
      </c>
      <c r="I122" t="s">
        <v>334</v>
      </c>
      <c r="J122" t="s">
        <v>78</v>
      </c>
      <c r="K122" t="s">
        <v>335</v>
      </c>
    </row>
    <row r="123" spans="1:11" x14ac:dyDescent="0.25">
      <c r="A123" s="2" t="s">
        <v>336</v>
      </c>
      <c r="B123">
        <v>8383</v>
      </c>
      <c r="C123">
        <v>937</v>
      </c>
      <c r="D123">
        <v>4</v>
      </c>
      <c r="E123" t="s">
        <v>35</v>
      </c>
      <c r="F123" t="s">
        <v>49</v>
      </c>
      <c r="G123" t="s">
        <v>13</v>
      </c>
      <c r="H123" s="1">
        <v>45417</v>
      </c>
      <c r="I123" t="s">
        <v>337</v>
      </c>
      <c r="J123" t="s">
        <v>15</v>
      </c>
      <c r="K123" t="s">
        <v>27</v>
      </c>
    </row>
    <row r="124" spans="1:11" x14ac:dyDescent="0.25">
      <c r="A124" s="2" t="s">
        <v>338</v>
      </c>
      <c r="B124">
        <v>7560</v>
      </c>
      <c r="C124">
        <v>821</v>
      </c>
      <c r="D124">
        <v>4</v>
      </c>
      <c r="E124" t="s">
        <v>23</v>
      </c>
      <c r="F124" t="s">
        <v>52</v>
      </c>
      <c r="G124" t="s">
        <v>31</v>
      </c>
      <c r="H124" s="1">
        <v>44473</v>
      </c>
      <c r="I124" t="s">
        <v>339</v>
      </c>
      <c r="J124" t="s">
        <v>17</v>
      </c>
      <c r="K124" t="s">
        <v>28</v>
      </c>
    </row>
    <row r="125" spans="1:11" x14ac:dyDescent="0.25">
      <c r="A125" s="2" t="s">
        <v>340</v>
      </c>
      <c r="B125">
        <v>1314</v>
      </c>
      <c r="C125">
        <v>490</v>
      </c>
      <c r="D125">
        <v>16</v>
      </c>
      <c r="E125" t="s">
        <v>35</v>
      </c>
      <c r="F125" t="s">
        <v>49</v>
      </c>
      <c r="G125" t="s">
        <v>13</v>
      </c>
      <c r="H125" s="1">
        <v>44520</v>
      </c>
      <c r="I125" t="s">
        <v>341</v>
      </c>
      <c r="J125" t="s">
        <v>19</v>
      </c>
      <c r="K125" t="s">
        <v>137</v>
      </c>
    </row>
    <row r="126" spans="1:11" x14ac:dyDescent="0.25">
      <c r="A126" s="2" t="s">
        <v>342</v>
      </c>
      <c r="B126">
        <v>1574</v>
      </c>
      <c r="C126">
        <v>258</v>
      </c>
      <c r="D126">
        <v>17</v>
      </c>
      <c r="E126" t="s">
        <v>23</v>
      </c>
      <c r="F126" t="s">
        <v>24</v>
      </c>
      <c r="G126" t="s">
        <v>31</v>
      </c>
      <c r="H126" s="1">
        <v>44089</v>
      </c>
      <c r="I126" t="s">
        <v>343</v>
      </c>
      <c r="J126" t="s">
        <v>33</v>
      </c>
      <c r="K126" t="s">
        <v>311</v>
      </c>
    </row>
    <row r="127" spans="1:11" x14ac:dyDescent="0.25">
      <c r="A127" s="2" t="s">
        <v>344</v>
      </c>
      <c r="B127">
        <v>1231</v>
      </c>
      <c r="C127">
        <v>214</v>
      </c>
      <c r="D127">
        <v>20</v>
      </c>
      <c r="E127" t="s">
        <v>11</v>
      </c>
      <c r="F127" t="s">
        <v>30</v>
      </c>
      <c r="G127" t="s">
        <v>25</v>
      </c>
      <c r="H127" s="1">
        <v>44943</v>
      </c>
      <c r="I127" t="s">
        <v>345</v>
      </c>
      <c r="J127" t="s">
        <v>78</v>
      </c>
      <c r="K127" t="s">
        <v>264</v>
      </c>
    </row>
    <row r="128" spans="1:11" x14ac:dyDescent="0.25">
      <c r="A128" s="2" t="s">
        <v>346</v>
      </c>
      <c r="B128">
        <v>6891</v>
      </c>
      <c r="C128">
        <v>2529</v>
      </c>
      <c r="D128">
        <v>3</v>
      </c>
      <c r="E128" t="s">
        <v>23</v>
      </c>
      <c r="F128" t="s">
        <v>62</v>
      </c>
      <c r="G128" t="s">
        <v>25</v>
      </c>
      <c r="H128" s="1">
        <v>45413</v>
      </c>
      <c r="I128" t="s">
        <v>347</v>
      </c>
      <c r="J128" t="s">
        <v>78</v>
      </c>
      <c r="K128" t="s">
        <v>27</v>
      </c>
    </row>
    <row r="129" spans="1:11" x14ac:dyDescent="0.25">
      <c r="A129" s="2" t="s">
        <v>348</v>
      </c>
      <c r="B129">
        <v>7524</v>
      </c>
      <c r="C129">
        <v>2308</v>
      </c>
      <c r="D129">
        <v>15</v>
      </c>
      <c r="E129" t="s">
        <v>11</v>
      </c>
      <c r="F129" t="s">
        <v>30</v>
      </c>
      <c r="G129" t="s">
        <v>31</v>
      </c>
      <c r="H129" s="1">
        <v>45267</v>
      </c>
      <c r="I129" t="s">
        <v>349</v>
      </c>
      <c r="J129" t="s">
        <v>58</v>
      </c>
      <c r="K129" t="s">
        <v>81</v>
      </c>
    </row>
    <row r="130" spans="1:11" x14ac:dyDescent="0.25">
      <c r="A130" s="2" t="s">
        <v>350</v>
      </c>
      <c r="B130">
        <v>4215</v>
      </c>
      <c r="C130">
        <v>432</v>
      </c>
      <c r="D130">
        <v>14</v>
      </c>
      <c r="E130" t="s">
        <v>35</v>
      </c>
      <c r="F130" t="s">
        <v>39</v>
      </c>
      <c r="G130" t="s">
        <v>25</v>
      </c>
      <c r="H130" s="1">
        <v>45324</v>
      </c>
      <c r="I130" t="s">
        <v>351</v>
      </c>
      <c r="J130" t="s">
        <v>78</v>
      </c>
      <c r="K130" t="s">
        <v>170</v>
      </c>
    </row>
    <row r="131" spans="1:11" x14ac:dyDescent="0.25">
      <c r="A131" s="2" t="s">
        <v>352</v>
      </c>
      <c r="B131">
        <v>622</v>
      </c>
      <c r="C131">
        <v>218</v>
      </c>
      <c r="D131">
        <v>19</v>
      </c>
      <c r="E131" t="s">
        <v>35</v>
      </c>
      <c r="F131" t="s">
        <v>86</v>
      </c>
      <c r="G131" t="s">
        <v>37</v>
      </c>
      <c r="H131" s="1">
        <v>45466</v>
      </c>
      <c r="I131" t="s">
        <v>353</v>
      </c>
      <c r="J131" t="s">
        <v>33</v>
      </c>
      <c r="K131" t="s">
        <v>207</v>
      </c>
    </row>
    <row r="132" spans="1:11" x14ac:dyDescent="0.25">
      <c r="A132" s="2" t="s">
        <v>354</v>
      </c>
      <c r="B132">
        <v>7333</v>
      </c>
      <c r="C132">
        <v>1576</v>
      </c>
      <c r="D132">
        <v>4</v>
      </c>
      <c r="E132" t="s">
        <v>11</v>
      </c>
      <c r="F132" t="s">
        <v>30</v>
      </c>
      <c r="G132" t="s">
        <v>37</v>
      </c>
      <c r="H132" s="1">
        <v>45450</v>
      </c>
      <c r="I132" t="s">
        <v>355</v>
      </c>
      <c r="J132" t="s">
        <v>19</v>
      </c>
      <c r="K132" t="s">
        <v>207</v>
      </c>
    </row>
    <row r="133" spans="1:11" x14ac:dyDescent="0.25">
      <c r="A133" s="2" t="s">
        <v>356</v>
      </c>
      <c r="B133">
        <v>7690</v>
      </c>
      <c r="C133">
        <v>1134</v>
      </c>
      <c r="D133">
        <v>4</v>
      </c>
      <c r="E133" t="s">
        <v>11</v>
      </c>
      <c r="F133" t="s">
        <v>12</v>
      </c>
      <c r="G133" t="s">
        <v>53</v>
      </c>
      <c r="H133" s="1">
        <v>45212</v>
      </c>
      <c r="I133" t="s">
        <v>357</v>
      </c>
      <c r="J133" t="s">
        <v>19</v>
      </c>
      <c r="K133" t="s">
        <v>358</v>
      </c>
    </row>
    <row r="134" spans="1:11" x14ac:dyDescent="0.25">
      <c r="A134" s="2" t="s">
        <v>359</v>
      </c>
      <c r="B134">
        <v>2791</v>
      </c>
      <c r="C134">
        <v>894</v>
      </c>
      <c r="D134">
        <v>14</v>
      </c>
      <c r="E134" t="s">
        <v>11</v>
      </c>
      <c r="F134" t="s">
        <v>30</v>
      </c>
      <c r="G134" t="s">
        <v>53</v>
      </c>
      <c r="H134" s="1">
        <v>44842</v>
      </c>
      <c r="I134" t="s">
        <v>360</v>
      </c>
      <c r="J134" t="s">
        <v>58</v>
      </c>
      <c r="K134" t="s">
        <v>77</v>
      </c>
    </row>
    <row r="135" spans="1:11" x14ac:dyDescent="0.25">
      <c r="A135" s="2" t="s">
        <v>361</v>
      </c>
      <c r="B135">
        <v>8769</v>
      </c>
      <c r="C135">
        <v>1989</v>
      </c>
      <c r="D135">
        <v>20</v>
      </c>
      <c r="E135" t="s">
        <v>23</v>
      </c>
      <c r="F135" t="s">
        <v>52</v>
      </c>
      <c r="G135" t="s">
        <v>13</v>
      </c>
      <c r="H135" s="1">
        <v>44138</v>
      </c>
      <c r="I135" t="s">
        <v>362</v>
      </c>
      <c r="J135" t="s">
        <v>17</v>
      </c>
      <c r="K135" t="s">
        <v>64</v>
      </c>
    </row>
    <row r="136" spans="1:11" x14ac:dyDescent="0.25">
      <c r="A136" s="2" t="s">
        <v>363</v>
      </c>
      <c r="B136">
        <v>9057</v>
      </c>
      <c r="C136">
        <v>1888</v>
      </c>
      <c r="D136">
        <v>19</v>
      </c>
      <c r="E136" t="s">
        <v>11</v>
      </c>
      <c r="F136" t="s">
        <v>21</v>
      </c>
      <c r="G136" t="s">
        <v>53</v>
      </c>
      <c r="H136" s="1">
        <v>44711</v>
      </c>
      <c r="I136" t="s">
        <v>364</v>
      </c>
      <c r="J136" t="s">
        <v>15</v>
      </c>
      <c r="K136" t="s">
        <v>141</v>
      </c>
    </row>
    <row r="137" spans="1:11" x14ac:dyDescent="0.25">
      <c r="A137" s="2" t="s">
        <v>365</v>
      </c>
      <c r="B137">
        <v>6113</v>
      </c>
      <c r="C137">
        <v>2508</v>
      </c>
      <c r="D137">
        <v>6</v>
      </c>
      <c r="E137" t="s">
        <v>11</v>
      </c>
      <c r="F137" t="s">
        <v>30</v>
      </c>
      <c r="G137" t="s">
        <v>13</v>
      </c>
      <c r="H137" s="1">
        <v>45459</v>
      </c>
      <c r="I137" t="s">
        <v>366</v>
      </c>
      <c r="J137" t="s">
        <v>15</v>
      </c>
      <c r="K137" t="s">
        <v>207</v>
      </c>
    </row>
    <row r="138" spans="1:11" x14ac:dyDescent="0.25">
      <c r="A138" s="2" t="s">
        <v>367</v>
      </c>
      <c r="B138">
        <v>4364</v>
      </c>
      <c r="C138">
        <v>148</v>
      </c>
      <c r="D138">
        <v>18</v>
      </c>
      <c r="E138" t="s">
        <v>35</v>
      </c>
      <c r="F138" t="s">
        <v>36</v>
      </c>
      <c r="G138" t="s">
        <v>31</v>
      </c>
      <c r="H138" s="1">
        <v>44757</v>
      </c>
      <c r="I138" t="s">
        <v>368</v>
      </c>
      <c r="J138" t="s">
        <v>78</v>
      </c>
      <c r="K138" t="s">
        <v>335</v>
      </c>
    </row>
    <row r="139" spans="1:11" x14ac:dyDescent="0.25">
      <c r="A139" s="2" t="s">
        <v>369</v>
      </c>
      <c r="B139">
        <v>9905</v>
      </c>
      <c r="C139">
        <v>633</v>
      </c>
      <c r="D139">
        <v>17</v>
      </c>
      <c r="E139" t="s">
        <v>23</v>
      </c>
      <c r="F139" t="s">
        <v>24</v>
      </c>
      <c r="G139" t="s">
        <v>31</v>
      </c>
      <c r="H139" s="1">
        <v>44395</v>
      </c>
      <c r="I139" t="s">
        <v>370</v>
      </c>
      <c r="J139" t="s">
        <v>58</v>
      </c>
      <c r="K139" t="s">
        <v>20</v>
      </c>
    </row>
    <row r="140" spans="1:11" x14ac:dyDescent="0.25">
      <c r="A140" s="2" t="s">
        <v>371</v>
      </c>
      <c r="B140">
        <v>2493</v>
      </c>
      <c r="C140">
        <v>1221</v>
      </c>
      <c r="D140">
        <v>9</v>
      </c>
      <c r="E140" t="s">
        <v>23</v>
      </c>
      <c r="F140" t="s">
        <v>52</v>
      </c>
      <c r="G140" t="s">
        <v>37</v>
      </c>
      <c r="H140" s="1">
        <v>45398</v>
      </c>
      <c r="I140" t="s">
        <v>372</v>
      </c>
      <c r="J140" t="s">
        <v>17</v>
      </c>
      <c r="K140" t="s">
        <v>184</v>
      </c>
    </row>
    <row r="141" spans="1:11" x14ac:dyDescent="0.25">
      <c r="A141" s="2" t="s">
        <v>373</v>
      </c>
      <c r="B141">
        <v>3423</v>
      </c>
      <c r="C141">
        <v>804</v>
      </c>
      <c r="D141">
        <v>4</v>
      </c>
      <c r="E141" t="s">
        <v>11</v>
      </c>
      <c r="F141" t="s">
        <v>21</v>
      </c>
      <c r="G141" t="s">
        <v>37</v>
      </c>
      <c r="H141" s="1">
        <v>44021</v>
      </c>
      <c r="I141" t="s">
        <v>374</v>
      </c>
      <c r="J141" t="s">
        <v>17</v>
      </c>
      <c r="K141" t="s">
        <v>375</v>
      </c>
    </row>
    <row r="142" spans="1:11" x14ac:dyDescent="0.25">
      <c r="A142" s="2" t="s">
        <v>376</v>
      </c>
      <c r="B142">
        <v>3900</v>
      </c>
      <c r="C142">
        <v>115</v>
      </c>
      <c r="D142">
        <v>9</v>
      </c>
      <c r="E142" t="s">
        <v>35</v>
      </c>
      <c r="F142" t="s">
        <v>39</v>
      </c>
      <c r="G142" t="s">
        <v>53</v>
      </c>
      <c r="H142" s="1">
        <v>45206</v>
      </c>
      <c r="I142" t="s">
        <v>377</v>
      </c>
      <c r="J142" t="s">
        <v>17</v>
      </c>
      <c r="K142" t="s">
        <v>358</v>
      </c>
    </row>
    <row r="143" spans="1:11" x14ac:dyDescent="0.25">
      <c r="A143" s="2" t="s">
        <v>378</v>
      </c>
      <c r="B143">
        <v>8568</v>
      </c>
      <c r="C143">
        <v>2419</v>
      </c>
      <c r="D143">
        <v>11</v>
      </c>
      <c r="E143" t="s">
        <v>11</v>
      </c>
      <c r="F143" t="s">
        <v>12</v>
      </c>
      <c r="G143" t="s">
        <v>13</v>
      </c>
      <c r="H143" s="1">
        <v>44492</v>
      </c>
      <c r="I143" t="s">
        <v>379</v>
      </c>
      <c r="J143" t="s">
        <v>19</v>
      </c>
      <c r="K143" t="s">
        <v>28</v>
      </c>
    </row>
    <row r="144" spans="1:11" x14ac:dyDescent="0.25">
      <c r="A144" s="2" t="s">
        <v>380</v>
      </c>
      <c r="B144">
        <v>7643</v>
      </c>
      <c r="C144">
        <v>3720</v>
      </c>
      <c r="D144">
        <v>19</v>
      </c>
      <c r="E144" t="s">
        <v>11</v>
      </c>
      <c r="F144" t="s">
        <v>12</v>
      </c>
      <c r="G144" t="s">
        <v>31</v>
      </c>
      <c r="H144" s="1">
        <v>44760</v>
      </c>
      <c r="I144" t="s">
        <v>381</v>
      </c>
      <c r="J144" t="s">
        <v>58</v>
      </c>
      <c r="K144" t="s">
        <v>335</v>
      </c>
    </row>
    <row r="145" spans="1:11" x14ac:dyDescent="0.25">
      <c r="A145" s="2" t="s">
        <v>382</v>
      </c>
      <c r="B145">
        <v>3461</v>
      </c>
      <c r="C145">
        <v>1537</v>
      </c>
      <c r="D145">
        <v>15</v>
      </c>
      <c r="E145" t="s">
        <v>35</v>
      </c>
      <c r="F145" t="s">
        <v>49</v>
      </c>
      <c r="G145" t="s">
        <v>31</v>
      </c>
      <c r="H145" s="1">
        <v>45527</v>
      </c>
      <c r="I145" t="s">
        <v>383</v>
      </c>
      <c r="J145" t="s">
        <v>17</v>
      </c>
      <c r="K145" t="s">
        <v>91</v>
      </c>
    </row>
    <row r="146" spans="1:11" x14ac:dyDescent="0.25">
      <c r="A146" s="2" t="s">
        <v>384</v>
      </c>
      <c r="B146">
        <v>6016</v>
      </c>
      <c r="C146">
        <v>431</v>
      </c>
      <c r="D146">
        <v>20</v>
      </c>
      <c r="E146" t="s">
        <v>23</v>
      </c>
      <c r="F146" t="s">
        <v>24</v>
      </c>
      <c r="G146" t="s">
        <v>13</v>
      </c>
      <c r="H146" s="1">
        <v>44132</v>
      </c>
      <c r="I146" t="s">
        <v>385</v>
      </c>
      <c r="J146" t="s">
        <v>17</v>
      </c>
      <c r="K146" t="s">
        <v>94</v>
      </c>
    </row>
    <row r="147" spans="1:11" x14ac:dyDescent="0.25">
      <c r="A147" s="2" t="s">
        <v>386</v>
      </c>
      <c r="B147">
        <v>1290</v>
      </c>
      <c r="C147">
        <v>204</v>
      </c>
      <c r="D147">
        <v>12</v>
      </c>
      <c r="E147" t="s">
        <v>23</v>
      </c>
      <c r="F147" t="s">
        <v>46</v>
      </c>
      <c r="G147" t="s">
        <v>13</v>
      </c>
      <c r="H147" s="1">
        <v>45458</v>
      </c>
      <c r="I147" t="s">
        <v>387</v>
      </c>
      <c r="J147" t="s">
        <v>19</v>
      </c>
      <c r="K147" t="s">
        <v>207</v>
      </c>
    </row>
    <row r="148" spans="1:11" x14ac:dyDescent="0.25">
      <c r="A148" s="2" t="s">
        <v>388</v>
      </c>
      <c r="B148">
        <v>4569</v>
      </c>
      <c r="C148">
        <v>1693</v>
      </c>
      <c r="D148">
        <v>10</v>
      </c>
      <c r="E148" t="s">
        <v>11</v>
      </c>
      <c r="F148" t="s">
        <v>21</v>
      </c>
      <c r="G148" t="s">
        <v>13</v>
      </c>
      <c r="H148" s="1">
        <v>44078</v>
      </c>
      <c r="I148" t="s">
        <v>389</v>
      </c>
      <c r="J148" t="s">
        <v>17</v>
      </c>
      <c r="K148" t="s">
        <v>311</v>
      </c>
    </row>
    <row r="149" spans="1:11" x14ac:dyDescent="0.25">
      <c r="A149" s="2" t="s">
        <v>390</v>
      </c>
      <c r="B149">
        <v>3083</v>
      </c>
      <c r="C149">
        <v>1151</v>
      </c>
      <c r="D149">
        <v>16</v>
      </c>
      <c r="E149" t="s">
        <v>35</v>
      </c>
      <c r="F149" t="s">
        <v>86</v>
      </c>
      <c r="G149" t="s">
        <v>25</v>
      </c>
      <c r="H149" s="1">
        <v>44667</v>
      </c>
      <c r="I149" t="s">
        <v>391</v>
      </c>
      <c r="J149" t="s">
        <v>15</v>
      </c>
      <c r="K149" t="s">
        <v>147</v>
      </c>
    </row>
    <row r="150" spans="1:11" x14ac:dyDescent="0.25">
      <c r="A150" s="2" t="s">
        <v>392</v>
      </c>
      <c r="B150">
        <v>3522</v>
      </c>
      <c r="C150">
        <v>898</v>
      </c>
      <c r="D150">
        <v>15</v>
      </c>
      <c r="E150" t="s">
        <v>23</v>
      </c>
      <c r="F150" t="s">
        <v>24</v>
      </c>
      <c r="G150" t="s">
        <v>37</v>
      </c>
      <c r="H150" s="1">
        <v>45533</v>
      </c>
      <c r="I150" t="s">
        <v>393</v>
      </c>
      <c r="J150" t="s">
        <v>78</v>
      </c>
      <c r="K150" t="s">
        <v>91</v>
      </c>
    </row>
    <row r="151" spans="1:11" x14ac:dyDescent="0.25">
      <c r="A151" s="2" t="s">
        <v>394</v>
      </c>
      <c r="B151">
        <v>7301</v>
      </c>
      <c r="C151">
        <v>3602</v>
      </c>
      <c r="D151">
        <v>3</v>
      </c>
      <c r="E151" t="s">
        <v>23</v>
      </c>
      <c r="F151" t="s">
        <v>62</v>
      </c>
      <c r="G151" t="s">
        <v>25</v>
      </c>
      <c r="H151" s="1">
        <v>45389</v>
      </c>
      <c r="I151" t="s">
        <v>395</v>
      </c>
      <c r="J151" t="s">
        <v>58</v>
      </c>
      <c r="K151" t="s">
        <v>184</v>
      </c>
    </row>
    <row r="152" spans="1:11" x14ac:dyDescent="0.25">
      <c r="A152" s="2" t="s">
        <v>396</v>
      </c>
      <c r="B152">
        <v>4462</v>
      </c>
      <c r="C152">
        <v>121</v>
      </c>
      <c r="D152">
        <v>8</v>
      </c>
      <c r="E152" t="s">
        <v>11</v>
      </c>
      <c r="F152" t="s">
        <v>30</v>
      </c>
      <c r="G152" t="s">
        <v>53</v>
      </c>
      <c r="H152" s="1">
        <v>44675</v>
      </c>
      <c r="I152" t="s">
        <v>397</v>
      </c>
      <c r="J152" t="s">
        <v>17</v>
      </c>
      <c r="K152" t="s">
        <v>147</v>
      </c>
    </row>
    <row r="153" spans="1:11" x14ac:dyDescent="0.25">
      <c r="A153" s="2" t="s">
        <v>398</v>
      </c>
      <c r="B153">
        <v>4027</v>
      </c>
      <c r="C153">
        <v>1386</v>
      </c>
      <c r="D153">
        <v>3</v>
      </c>
      <c r="E153" t="s">
        <v>35</v>
      </c>
      <c r="F153" t="s">
        <v>86</v>
      </c>
      <c r="G153" t="s">
        <v>31</v>
      </c>
      <c r="H153" s="1">
        <v>44070</v>
      </c>
      <c r="I153" t="s">
        <v>399</v>
      </c>
      <c r="J153" t="s">
        <v>15</v>
      </c>
      <c r="K153" t="s">
        <v>146</v>
      </c>
    </row>
    <row r="154" spans="1:11" x14ac:dyDescent="0.25">
      <c r="A154" s="2" t="s">
        <v>400</v>
      </c>
      <c r="B154">
        <v>1676</v>
      </c>
      <c r="C154">
        <v>330</v>
      </c>
      <c r="D154">
        <v>14</v>
      </c>
      <c r="E154" t="s">
        <v>11</v>
      </c>
      <c r="F154" t="s">
        <v>30</v>
      </c>
      <c r="G154" t="s">
        <v>31</v>
      </c>
      <c r="H154" s="1">
        <v>44986</v>
      </c>
      <c r="I154" t="s">
        <v>401</v>
      </c>
      <c r="J154" t="s">
        <v>78</v>
      </c>
      <c r="K154" t="s">
        <v>191</v>
      </c>
    </row>
    <row r="155" spans="1:11" x14ac:dyDescent="0.25">
      <c r="A155" s="2" t="s">
        <v>402</v>
      </c>
      <c r="B155">
        <v>7684</v>
      </c>
      <c r="C155">
        <v>1157</v>
      </c>
      <c r="D155">
        <v>12</v>
      </c>
      <c r="E155" t="s">
        <v>35</v>
      </c>
      <c r="F155" t="s">
        <v>49</v>
      </c>
      <c r="G155" t="s">
        <v>53</v>
      </c>
      <c r="H155" s="1">
        <v>44106</v>
      </c>
      <c r="I155" t="s">
        <v>403</v>
      </c>
      <c r="J155" t="s">
        <v>17</v>
      </c>
      <c r="K155" t="s">
        <v>94</v>
      </c>
    </row>
    <row r="156" spans="1:11" x14ac:dyDescent="0.25">
      <c r="A156" s="2" t="s">
        <v>404</v>
      </c>
      <c r="B156">
        <v>6008</v>
      </c>
      <c r="C156">
        <v>2498</v>
      </c>
      <c r="D156">
        <v>17</v>
      </c>
      <c r="E156" t="s">
        <v>11</v>
      </c>
      <c r="F156" t="s">
        <v>66</v>
      </c>
      <c r="G156" t="s">
        <v>37</v>
      </c>
      <c r="H156" s="1">
        <v>44758</v>
      </c>
      <c r="I156" t="s">
        <v>405</v>
      </c>
      <c r="J156" t="s">
        <v>15</v>
      </c>
      <c r="K156" t="s">
        <v>335</v>
      </c>
    </row>
    <row r="157" spans="1:11" x14ac:dyDescent="0.25">
      <c r="A157" s="2" t="s">
        <v>406</v>
      </c>
      <c r="B157">
        <v>7344</v>
      </c>
      <c r="C157">
        <v>2598</v>
      </c>
      <c r="D157">
        <v>20</v>
      </c>
      <c r="E157" t="s">
        <v>35</v>
      </c>
      <c r="F157" t="s">
        <v>86</v>
      </c>
      <c r="G157" t="s">
        <v>53</v>
      </c>
      <c r="H157" s="1">
        <v>44774</v>
      </c>
      <c r="I157" t="s">
        <v>407</v>
      </c>
      <c r="J157" t="s">
        <v>58</v>
      </c>
      <c r="K157" t="s">
        <v>162</v>
      </c>
    </row>
    <row r="158" spans="1:11" x14ac:dyDescent="0.25">
      <c r="A158" s="2" t="s">
        <v>408</v>
      </c>
      <c r="B158">
        <v>6932</v>
      </c>
      <c r="C158">
        <v>3218</v>
      </c>
      <c r="D158">
        <v>20</v>
      </c>
      <c r="E158" t="s">
        <v>23</v>
      </c>
      <c r="F158" t="s">
        <v>24</v>
      </c>
      <c r="G158" t="s">
        <v>53</v>
      </c>
      <c r="H158" s="1">
        <v>44028</v>
      </c>
      <c r="I158" t="s">
        <v>409</v>
      </c>
      <c r="J158" t="s">
        <v>15</v>
      </c>
      <c r="K158" t="s">
        <v>375</v>
      </c>
    </row>
    <row r="159" spans="1:11" x14ac:dyDescent="0.25">
      <c r="A159" s="2" t="s">
        <v>410</v>
      </c>
      <c r="B159">
        <v>7748</v>
      </c>
      <c r="C159">
        <v>1706</v>
      </c>
      <c r="D159">
        <v>16</v>
      </c>
      <c r="E159" t="s">
        <v>11</v>
      </c>
      <c r="F159" t="s">
        <v>12</v>
      </c>
      <c r="G159" t="s">
        <v>31</v>
      </c>
      <c r="H159" s="1">
        <v>43953</v>
      </c>
      <c r="I159" t="s">
        <v>411</v>
      </c>
      <c r="J159" t="s">
        <v>78</v>
      </c>
      <c r="K159" t="s">
        <v>48</v>
      </c>
    </row>
    <row r="160" spans="1:11" x14ac:dyDescent="0.25">
      <c r="A160" s="2" t="s">
        <v>412</v>
      </c>
      <c r="B160">
        <v>8649</v>
      </c>
      <c r="C160">
        <v>2631</v>
      </c>
      <c r="D160">
        <v>13</v>
      </c>
      <c r="E160" t="s">
        <v>11</v>
      </c>
      <c r="F160" t="s">
        <v>30</v>
      </c>
      <c r="G160" t="s">
        <v>31</v>
      </c>
      <c r="H160" s="1">
        <v>45301</v>
      </c>
      <c r="I160" t="s">
        <v>413</v>
      </c>
      <c r="J160" t="s">
        <v>33</v>
      </c>
      <c r="K160" t="s">
        <v>60</v>
      </c>
    </row>
    <row r="161" spans="1:11" x14ac:dyDescent="0.25">
      <c r="A161" s="2" t="s">
        <v>414</v>
      </c>
      <c r="B161">
        <v>4099</v>
      </c>
      <c r="C161">
        <v>52</v>
      </c>
      <c r="D161">
        <v>18</v>
      </c>
      <c r="E161" t="s">
        <v>11</v>
      </c>
      <c r="F161" t="s">
        <v>30</v>
      </c>
      <c r="G161" t="s">
        <v>13</v>
      </c>
      <c r="H161" s="1">
        <v>44648</v>
      </c>
      <c r="I161" t="s">
        <v>415</v>
      </c>
      <c r="J161" t="s">
        <v>19</v>
      </c>
      <c r="K161" t="s">
        <v>105</v>
      </c>
    </row>
    <row r="162" spans="1:11" x14ac:dyDescent="0.25">
      <c r="A162" s="2" t="s">
        <v>416</v>
      </c>
      <c r="B162">
        <v>2539</v>
      </c>
      <c r="C162">
        <v>324</v>
      </c>
      <c r="D162">
        <v>5</v>
      </c>
      <c r="E162" t="s">
        <v>11</v>
      </c>
      <c r="F162" t="s">
        <v>12</v>
      </c>
      <c r="G162" t="s">
        <v>13</v>
      </c>
      <c r="H162" s="1">
        <v>44226</v>
      </c>
      <c r="I162" t="s">
        <v>417</v>
      </c>
      <c r="J162" t="s">
        <v>33</v>
      </c>
      <c r="K162" t="s">
        <v>219</v>
      </c>
    </row>
    <row r="163" spans="1:11" x14ac:dyDescent="0.25">
      <c r="A163" s="2" t="s">
        <v>418</v>
      </c>
      <c r="B163">
        <v>9845</v>
      </c>
      <c r="C163">
        <v>3062</v>
      </c>
      <c r="D163">
        <v>9</v>
      </c>
      <c r="E163" t="s">
        <v>23</v>
      </c>
      <c r="F163" t="s">
        <v>52</v>
      </c>
      <c r="G163" t="s">
        <v>53</v>
      </c>
      <c r="H163" s="1">
        <v>45730</v>
      </c>
      <c r="I163" t="s">
        <v>419</v>
      </c>
      <c r="J163" t="s">
        <v>15</v>
      </c>
      <c r="K163" t="s">
        <v>124</v>
      </c>
    </row>
    <row r="164" spans="1:11" x14ac:dyDescent="0.25">
      <c r="A164" s="2" t="s">
        <v>420</v>
      </c>
      <c r="B164">
        <v>2901</v>
      </c>
      <c r="C164">
        <v>1411</v>
      </c>
      <c r="D164">
        <v>2</v>
      </c>
      <c r="E164" t="s">
        <v>23</v>
      </c>
      <c r="F164" t="s">
        <v>52</v>
      </c>
      <c r="G164" t="s">
        <v>25</v>
      </c>
      <c r="H164" s="1">
        <v>44495</v>
      </c>
      <c r="I164" t="s">
        <v>421</v>
      </c>
      <c r="J164" t="s">
        <v>58</v>
      </c>
      <c r="K164" t="s">
        <v>28</v>
      </c>
    </row>
    <row r="165" spans="1:11" x14ac:dyDescent="0.25">
      <c r="A165" s="2" t="s">
        <v>422</v>
      </c>
      <c r="B165">
        <v>9640</v>
      </c>
      <c r="C165">
        <v>2606</v>
      </c>
      <c r="D165">
        <v>2</v>
      </c>
      <c r="E165" t="s">
        <v>35</v>
      </c>
      <c r="F165" t="s">
        <v>86</v>
      </c>
      <c r="G165" t="s">
        <v>37</v>
      </c>
      <c r="H165" s="1">
        <v>44500</v>
      </c>
      <c r="I165" t="s">
        <v>423</v>
      </c>
      <c r="J165" t="s">
        <v>17</v>
      </c>
      <c r="K165" t="s">
        <v>28</v>
      </c>
    </row>
    <row r="166" spans="1:11" x14ac:dyDescent="0.25">
      <c r="A166" s="2" t="s">
        <v>424</v>
      </c>
      <c r="B166">
        <v>7930</v>
      </c>
      <c r="C166">
        <v>1981</v>
      </c>
      <c r="D166">
        <v>13</v>
      </c>
      <c r="E166" t="s">
        <v>35</v>
      </c>
      <c r="F166" t="s">
        <v>39</v>
      </c>
      <c r="G166" t="s">
        <v>37</v>
      </c>
      <c r="H166" s="1">
        <v>45050</v>
      </c>
      <c r="I166" t="s">
        <v>425</v>
      </c>
      <c r="J166" t="s">
        <v>78</v>
      </c>
      <c r="K166" t="s">
        <v>99</v>
      </c>
    </row>
    <row r="167" spans="1:11" x14ac:dyDescent="0.25">
      <c r="A167" s="2" t="s">
        <v>426</v>
      </c>
      <c r="B167">
        <v>9894</v>
      </c>
      <c r="C167">
        <v>829</v>
      </c>
      <c r="D167">
        <v>1</v>
      </c>
      <c r="E167" t="s">
        <v>23</v>
      </c>
      <c r="F167" t="s">
        <v>62</v>
      </c>
      <c r="G167" t="s">
        <v>53</v>
      </c>
      <c r="H167" s="1">
        <v>44794</v>
      </c>
      <c r="I167" t="s">
        <v>427</v>
      </c>
      <c r="J167" t="s">
        <v>33</v>
      </c>
      <c r="K167" t="s">
        <v>162</v>
      </c>
    </row>
    <row r="168" spans="1:11" x14ac:dyDescent="0.25">
      <c r="A168" s="2" t="s">
        <v>428</v>
      </c>
      <c r="B168">
        <v>4911</v>
      </c>
      <c r="C168">
        <v>186</v>
      </c>
      <c r="D168">
        <v>20</v>
      </c>
      <c r="E168" t="s">
        <v>11</v>
      </c>
      <c r="F168" t="s">
        <v>66</v>
      </c>
      <c r="G168" t="s">
        <v>25</v>
      </c>
      <c r="H168" s="1">
        <v>44731</v>
      </c>
      <c r="I168" t="s">
        <v>429</v>
      </c>
      <c r="J168" t="s">
        <v>19</v>
      </c>
      <c r="K168" t="s">
        <v>131</v>
      </c>
    </row>
    <row r="169" spans="1:11" x14ac:dyDescent="0.25">
      <c r="A169" s="2" t="s">
        <v>430</v>
      </c>
      <c r="B169">
        <v>9707</v>
      </c>
      <c r="C169">
        <v>3483</v>
      </c>
      <c r="D169">
        <v>10</v>
      </c>
      <c r="E169" t="s">
        <v>11</v>
      </c>
      <c r="F169" t="s">
        <v>12</v>
      </c>
      <c r="G169" t="s">
        <v>31</v>
      </c>
      <c r="H169" s="1">
        <v>45686</v>
      </c>
      <c r="I169" t="s">
        <v>431</v>
      </c>
      <c r="J169" t="s">
        <v>17</v>
      </c>
      <c r="K169" t="s">
        <v>244</v>
      </c>
    </row>
    <row r="170" spans="1:11" x14ac:dyDescent="0.25">
      <c r="A170" s="2" t="s">
        <v>432</v>
      </c>
      <c r="B170">
        <v>8438</v>
      </c>
      <c r="C170">
        <v>3427</v>
      </c>
      <c r="D170">
        <v>12</v>
      </c>
      <c r="E170" t="s">
        <v>23</v>
      </c>
      <c r="F170" t="s">
        <v>62</v>
      </c>
      <c r="G170" t="s">
        <v>37</v>
      </c>
      <c r="H170" s="1">
        <v>44575</v>
      </c>
      <c r="I170" t="s">
        <v>433</v>
      </c>
      <c r="J170" t="s">
        <v>19</v>
      </c>
      <c r="K170" t="s">
        <v>70</v>
      </c>
    </row>
    <row r="171" spans="1:11" x14ac:dyDescent="0.25">
      <c r="A171" s="2" t="s">
        <v>434</v>
      </c>
      <c r="B171">
        <v>7664</v>
      </c>
      <c r="C171">
        <v>1753</v>
      </c>
      <c r="D171">
        <v>19</v>
      </c>
      <c r="E171" t="s">
        <v>11</v>
      </c>
      <c r="F171" t="s">
        <v>66</v>
      </c>
      <c r="G171" t="s">
        <v>25</v>
      </c>
      <c r="H171" s="1">
        <v>45092</v>
      </c>
      <c r="I171" t="s">
        <v>435</v>
      </c>
      <c r="J171" t="s">
        <v>78</v>
      </c>
      <c r="K171" t="s">
        <v>16</v>
      </c>
    </row>
    <row r="172" spans="1:11" x14ac:dyDescent="0.25">
      <c r="A172" s="2" t="s">
        <v>436</v>
      </c>
      <c r="B172">
        <v>721</v>
      </c>
      <c r="C172">
        <v>258</v>
      </c>
      <c r="D172">
        <v>13</v>
      </c>
      <c r="E172" t="s">
        <v>11</v>
      </c>
      <c r="F172" t="s">
        <v>30</v>
      </c>
      <c r="G172" t="s">
        <v>25</v>
      </c>
      <c r="H172" s="1">
        <v>45217</v>
      </c>
      <c r="I172" t="s">
        <v>437</v>
      </c>
      <c r="J172" t="s">
        <v>17</v>
      </c>
      <c r="K172" t="s">
        <v>358</v>
      </c>
    </row>
    <row r="173" spans="1:11" x14ac:dyDescent="0.25">
      <c r="A173" s="2" t="s">
        <v>438</v>
      </c>
      <c r="B173">
        <v>3944</v>
      </c>
      <c r="C173">
        <v>1559</v>
      </c>
      <c r="D173">
        <v>18</v>
      </c>
      <c r="E173" t="s">
        <v>11</v>
      </c>
      <c r="F173" t="s">
        <v>66</v>
      </c>
      <c r="G173" t="s">
        <v>37</v>
      </c>
      <c r="H173" s="1">
        <v>45455</v>
      </c>
      <c r="I173" t="s">
        <v>439</v>
      </c>
      <c r="J173" t="s">
        <v>33</v>
      </c>
      <c r="K173" t="s">
        <v>207</v>
      </c>
    </row>
    <row r="174" spans="1:11" x14ac:dyDescent="0.25">
      <c r="A174" s="2" t="s">
        <v>440</v>
      </c>
      <c r="B174">
        <v>9654</v>
      </c>
      <c r="C174">
        <v>4111</v>
      </c>
      <c r="D174">
        <v>1</v>
      </c>
      <c r="E174" t="s">
        <v>23</v>
      </c>
      <c r="F174" t="s">
        <v>52</v>
      </c>
      <c r="G174" t="s">
        <v>13</v>
      </c>
      <c r="H174" s="1">
        <v>44739</v>
      </c>
      <c r="I174" t="s">
        <v>441</v>
      </c>
      <c r="J174" t="s">
        <v>33</v>
      </c>
      <c r="K174" t="s">
        <v>131</v>
      </c>
    </row>
    <row r="175" spans="1:11" x14ac:dyDescent="0.25">
      <c r="A175" s="2" t="s">
        <v>442</v>
      </c>
      <c r="B175">
        <v>7838</v>
      </c>
      <c r="C175">
        <v>1142</v>
      </c>
      <c r="D175">
        <v>13</v>
      </c>
      <c r="E175" t="s">
        <v>11</v>
      </c>
      <c r="F175" t="s">
        <v>66</v>
      </c>
      <c r="G175" t="s">
        <v>13</v>
      </c>
      <c r="H175" s="1">
        <v>44245</v>
      </c>
      <c r="I175" t="s">
        <v>443</v>
      </c>
      <c r="J175" t="s">
        <v>33</v>
      </c>
      <c r="K175" t="s">
        <v>231</v>
      </c>
    </row>
    <row r="176" spans="1:11" x14ac:dyDescent="0.25">
      <c r="A176" s="2" t="s">
        <v>444</v>
      </c>
      <c r="B176">
        <v>874</v>
      </c>
      <c r="C176">
        <v>235</v>
      </c>
      <c r="D176">
        <v>15</v>
      </c>
      <c r="E176" t="s">
        <v>23</v>
      </c>
      <c r="F176" t="s">
        <v>62</v>
      </c>
      <c r="G176" t="s">
        <v>25</v>
      </c>
      <c r="H176" s="1">
        <v>45075</v>
      </c>
      <c r="I176" t="s">
        <v>445</v>
      </c>
      <c r="J176" t="s">
        <v>19</v>
      </c>
      <c r="K176" t="s">
        <v>99</v>
      </c>
    </row>
    <row r="177" spans="1:11" x14ac:dyDescent="0.25">
      <c r="A177" s="2" t="s">
        <v>446</v>
      </c>
      <c r="B177">
        <v>1248</v>
      </c>
      <c r="C177">
        <v>584</v>
      </c>
      <c r="D177">
        <v>13</v>
      </c>
      <c r="E177" t="s">
        <v>23</v>
      </c>
      <c r="F177" t="s">
        <v>24</v>
      </c>
      <c r="G177" t="s">
        <v>31</v>
      </c>
      <c r="H177" s="1">
        <v>45313</v>
      </c>
      <c r="I177" t="s">
        <v>447</v>
      </c>
      <c r="J177" t="s">
        <v>78</v>
      </c>
      <c r="K177" t="s">
        <v>60</v>
      </c>
    </row>
    <row r="178" spans="1:11" x14ac:dyDescent="0.25">
      <c r="A178" s="2" t="s">
        <v>448</v>
      </c>
      <c r="B178">
        <v>3273</v>
      </c>
      <c r="C178">
        <v>85</v>
      </c>
      <c r="D178">
        <v>16</v>
      </c>
      <c r="E178" t="s">
        <v>11</v>
      </c>
      <c r="F178" t="s">
        <v>66</v>
      </c>
      <c r="G178" t="s">
        <v>13</v>
      </c>
      <c r="H178" s="1">
        <v>45381</v>
      </c>
      <c r="I178" t="s">
        <v>449</v>
      </c>
      <c r="J178" t="s">
        <v>78</v>
      </c>
      <c r="K178" t="s">
        <v>269</v>
      </c>
    </row>
    <row r="179" spans="1:11" x14ac:dyDescent="0.25">
      <c r="A179" s="2" t="s">
        <v>450</v>
      </c>
      <c r="B179">
        <v>5035</v>
      </c>
      <c r="C179">
        <v>2008</v>
      </c>
      <c r="D179">
        <v>2</v>
      </c>
      <c r="E179" t="s">
        <v>35</v>
      </c>
      <c r="F179" t="s">
        <v>39</v>
      </c>
      <c r="G179" t="s">
        <v>53</v>
      </c>
      <c r="H179" s="1">
        <v>43925</v>
      </c>
      <c r="I179" t="s">
        <v>451</v>
      </c>
      <c r="J179" t="s">
        <v>15</v>
      </c>
      <c r="K179" t="s">
        <v>128</v>
      </c>
    </row>
    <row r="180" spans="1:11" x14ac:dyDescent="0.25">
      <c r="A180" s="2" t="s">
        <v>452</v>
      </c>
      <c r="B180">
        <v>5564</v>
      </c>
      <c r="C180">
        <v>175</v>
      </c>
      <c r="D180">
        <v>11</v>
      </c>
      <c r="E180" t="s">
        <v>11</v>
      </c>
      <c r="F180" t="s">
        <v>30</v>
      </c>
      <c r="G180" t="s">
        <v>53</v>
      </c>
      <c r="H180" s="1">
        <v>44948</v>
      </c>
      <c r="I180" t="s">
        <v>453</v>
      </c>
      <c r="J180" t="s">
        <v>17</v>
      </c>
      <c r="K180" t="s">
        <v>264</v>
      </c>
    </row>
    <row r="181" spans="1:11" x14ac:dyDescent="0.25">
      <c r="A181" s="2" t="s">
        <v>454</v>
      </c>
      <c r="B181">
        <v>6488</v>
      </c>
      <c r="C181">
        <v>1591</v>
      </c>
      <c r="D181">
        <v>18</v>
      </c>
      <c r="E181" t="s">
        <v>11</v>
      </c>
      <c r="F181" t="s">
        <v>21</v>
      </c>
      <c r="G181" t="s">
        <v>31</v>
      </c>
      <c r="H181" s="1">
        <v>45070</v>
      </c>
      <c r="I181" t="s">
        <v>455</v>
      </c>
      <c r="J181" t="s">
        <v>58</v>
      </c>
      <c r="K181" t="s">
        <v>99</v>
      </c>
    </row>
    <row r="182" spans="1:11" x14ac:dyDescent="0.25">
      <c r="A182" s="2" t="s">
        <v>456</v>
      </c>
      <c r="B182">
        <v>7856</v>
      </c>
      <c r="C182">
        <v>3699</v>
      </c>
      <c r="D182">
        <v>17</v>
      </c>
      <c r="E182" t="s">
        <v>11</v>
      </c>
      <c r="F182" t="s">
        <v>12</v>
      </c>
      <c r="G182" t="s">
        <v>13</v>
      </c>
      <c r="H182" s="1">
        <v>44279</v>
      </c>
      <c r="I182" t="s">
        <v>457</v>
      </c>
      <c r="J182" t="s">
        <v>15</v>
      </c>
      <c r="K182" t="s">
        <v>132</v>
      </c>
    </row>
    <row r="183" spans="1:11" x14ac:dyDescent="0.25">
      <c r="A183" s="2" t="s">
        <v>458</v>
      </c>
      <c r="B183">
        <v>9386</v>
      </c>
      <c r="C183">
        <v>2555</v>
      </c>
      <c r="D183">
        <v>20</v>
      </c>
      <c r="E183" t="s">
        <v>23</v>
      </c>
      <c r="F183" t="s">
        <v>46</v>
      </c>
      <c r="G183" t="s">
        <v>37</v>
      </c>
      <c r="H183" s="1">
        <v>44062</v>
      </c>
      <c r="I183" t="s">
        <v>459</v>
      </c>
      <c r="J183" t="s">
        <v>33</v>
      </c>
      <c r="K183" t="s">
        <v>146</v>
      </c>
    </row>
    <row r="184" spans="1:11" x14ac:dyDescent="0.25">
      <c r="A184" s="2" t="s">
        <v>460</v>
      </c>
      <c r="B184">
        <v>3956</v>
      </c>
      <c r="C184">
        <v>142</v>
      </c>
      <c r="D184">
        <v>12</v>
      </c>
      <c r="E184" t="s">
        <v>23</v>
      </c>
      <c r="F184" t="s">
        <v>24</v>
      </c>
      <c r="G184" t="s">
        <v>25</v>
      </c>
      <c r="H184" s="1">
        <v>45189</v>
      </c>
      <c r="I184" t="s">
        <v>461</v>
      </c>
      <c r="J184" t="s">
        <v>15</v>
      </c>
      <c r="K184" t="s">
        <v>216</v>
      </c>
    </row>
    <row r="185" spans="1:11" x14ac:dyDescent="0.25">
      <c r="A185" s="2" t="s">
        <v>462</v>
      </c>
      <c r="B185">
        <v>6255</v>
      </c>
      <c r="C185">
        <v>437</v>
      </c>
      <c r="D185">
        <v>18</v>
      </c>
      <c r="E185" t="s">
        <v>23</v>
      </c>
      <c r="F185" t="s">
        <v>46</v>
      </c>
      <c r="G185" t="s">
        <v>53</v>
      </c>
      <c r="H185" s="1">
        <v>44533</v>
      </c>
      <c r="I185" t="s">
        <v>463</v>
      </c>
      <c r="J185" t="s">
        <v>19</v>
      </c>
      <c r="K185" t="s">
        <v>73</v>
      </c>
    </row>
    <row r="186" spans="1:11" x14ac:dyDescent="0.25">
      <c r="A186" s="2" t="s">
        <v>464</v>
      </c>
      <c r="B186">
        <v>6707</v>
      </c>
      <c r="C186">
        <v>1041</v>
      </c>
      <c r="D186">
        <v>20</v>
      </c>
      <c r="E186" t="s">
        <v>11</v>
      </c>
      <c r="F186" t="s">
        <v>66</v>
      </c>
      <c r="G186" t="s">
        <v>37</v>
      </c>
      <c r="H186" s="1">
        <v>44453</v>
      </c>
      <c r="I186" t="s">
        <v>465</v>
      </c>
      <c r="J186" t="s">
        <v>58</v>
      </c>
      <c r="K186" t="s">
        <v>175</v>
      </c>
    </row>
    <row r="187" spans="1:11" x14ac:dyDescent="0.25">
      <c r="A187" s="2" t="s">
        <v>466</v>
      </c>
      <c r="B187">
        <v>7633</v>
      </c>
      <c r="C187">
        <v>184</v>
      </c>
      <c r="D187">
        <v>13</v>
      </c>
      <c r="E187" t="s">
        <v>23</v>
      </c>
      <c r="F187" t="s">
        <v>24</v>
      </c>
      <c r="G187" t="s">
        <v>53</v>
      </c>
      <c r="H187" s="1">
        <v>44469</v>
      </c>
      <c r="I187" t="s">
        <v>467</v>
      </c>
      <c r="J187" t="s">
        <v>17</v>
      </c>
      <c r="K187" t="s">
        <v>175</v>
      </c>
    </row>
    <row r="188" spans="1:11" x14ac:dyDescent="0.25">
      <c r="A188" s="2" t="s">
        <v>468</v>
      </c>
      <c r="B188">
        <v>975</v>
      </c>
      <c r="C188">
        <v>224</v>
      </c>
      <c r="D188">
        <v>18</v>
      </c>
      <c r="E188" t="s">
        <v>23</v>
      </c>
      <c r="F188" t="s">
        <v>24</v>
      </c>
      <c r="G188" t="s">
        <v>53</v>
      </c>
      <c r="H188" s="1">
        <v>44552</v>
      </c>
      <c r="I188" t="s">
        <v>469</v>
      </c>
      <c r="J188" t="s">
        <v>33</v>
      </c>
      <c r="K188" t="s">
        <v>73</v>
      </c>
    </row>
    <row r="189" spans="1:11" x14ac:dyDescent="0.25">
      <c r="A189" s="2" t="s">
        <v>470</v>
      </c>
      <c r="B189">
        <v>4906</v>
      </c>
      <c r="C189">
        <v>975</v>
      </c>
      <c r="D189">
        <v>7</v>
      </c>
      <c r="E189" t="s">
        <v>35</v>
      </c>
      <c r="F189" t="s">
        <v>36</v>
      </c>
      <c r="G189" t="s">
        <v>25</v>
      </c>
      <c r="H189" s="1">
        <v>44699</v>
      </c>
      <c r="I189" t="s">
        <v>471</v>
      </c>
      <c r="J189" t="s">
        <v>58</v>
      </c>
      <c r="K189" t="s">
        <v>141</v>
      </c>
    </row>
    <row r="190" spans="1:11" x14ac:dyDescent="0.25">
      <c r="A190" s="2" t="s">
        <v>472</v>
      </c>
      <c r="B190">
        <v>1379</v>
      </c>
      <c r="C190">
        <v>250</v>
      </c>
      <c r="D190">
        <v>3</v>
      </c>
      <c r="E190" t="s">
        <v>23</v>
      </c>
      <c r="F190" t="s">
        <v>24</v>
      </c>
      <c r="G190" t="s">
        <v>37</v>
      </c>
      <c r="H190" s="1">
        <v>44112</v>
      </c>
      <c r="I190" t="s">
        <v>473</v>
      </c>
      <c r="J190" t="s">
        <v>19</v>
      </c>
      <c r="K190" t="s">
        <v>94</v>
      </c>
    </row>
    <row r="191" spans="1:11" x14ac:dyDescent="0.25">
      <c r="A191" s="2" t="s">
        <v>474</v>
      </c>
      <c r="B191">
        <v>5911</v>
      </c>
      <c r="C191">
        <v>2333</v>
      </c>
      <c r="D191">
        <v>14</v>
      </c>
      <c r="E191" t="s">
        <v>35</v>
      </c>
      <c r="F191" t="s">
        <v>86</v>
      </c>
      <c r="G191" t="s">
        <v>31</v>
      </c>
      <c r="H191" s="1">
        <v>44793</v>
      </c>
      <c r="I191" t="s">
        <v>475</v>
      </c>
      <c r="J191" t="s">
        <v>33</v>
      </c>
      <c r="K191" t="s">
        <v>162</v>
      </c>
    </row>
    <row r="192" spans="1:11" x14ac:dyDescent="0.25">
      <c r="A192" s="2" t="s">
        <v>476</v>
      </c>
      <c r="B192">
        <v>2140</v>
      </c>
      <c r="C192">
        <v>970</v>
      </c>
      <c r="D192">
        <v>4</v>
      </c>
      <c r="E192" t="s">
        <v>23</v>
      </c>
      <c r="F192" t="s">
        <v>52</v>
      </c>
      <c r="G192" t="s">
        <v>37</v>
      </c>
      <c r="H192" s="1">
        <v>44104</v>
      </c>
      <c r="I192" t="s">
        <v>477</v>
      </c>
      <c r="J192" t="s">
        <v>33</v>
      </c>
      <c r="K192" t="s">
        <v>311</v>
      </c>
    </row>
    <row r="193" spans="1:11" x14ac:dyDescent="0.25">
      <c r="A193" s="2" t="s">
        <v>478</v>
      </c>
      <c r="B193">
        <v>1108</v>
      </c>
      <c r="C193">
        <v>167</v>
      </c>
      <c r="D193">
        <v>18</v>
      </c>
      <c r="E193" t="s">
        <v>11</v>
      </c>
      <c r="F193" t="s">
        <v>30</v>
      </c>
      <c r="G193" t="s">
        <v>25</v>
      </c>
      <c r="H193" s="1">
        <v>45723</v>
      </c>
      <c r="I193" t="s">
        <v>479</v>
      </c>
      <c r="J193" t="s">
        <v>17</v>
      </c>
      <c r="K193" t="s">
        <v>124</v>
      </c>
    </row>
    <row r="194" spans="1:11" x14ac:dyDescent="0.25">
      <c r="A194" s="2" t="s">
        <v>480</v>
      </c>
      <c r="B194">
        <v>7564</v>
      </c>
      <c r="C194">
        <v>3463</v>
      </c>
      <c r="D194">
        <v>5</v>
      </c>
      <c r="E194" t="s">
        <v>23</v>
      </c>
      <c r="F194" t="s">
        <v>52</v>
      </c>
      <c r="G194" t="s">
        <v>37</v>
      </c>
      <c r="H194" s="1">
        <v>45459</v>
      </c>
      <c r="I194" t="s">
        <v>481</v>
      </c>
      <c r="J194" t="s">
        <v>15</v>
      </c>
      <c r="K194" t="s">
        <v>207</v>
      </c>
    </row>
    <row r="195" spans="1:11" x14ac:dyDescent="0.25">
      <c r="A195" s="2" t="s">
        <v>482</v>
      </c>
      <c r="B195">
        <v>9751</v>
      </c>
      <c r="C195">
        <v>2459</v>
      </c>
      <c r="D195">
        <v>13</v>
      </c>
      <c r="E195" t="s">
        <v>23</v>
      </c>
      <c r="F195" t="s">
        <v>24</v>
      </c>
      <c r="G195" t="s">
        <v>53</v>
      </c>
      <c r="H195" s="1">
        <v>44158</v>
      </c>
      <c r="I195" t="s">
        <v>483</v>
      </c>
      <c r="J195" t="s">
        <v>19</v>
      </c>
      <c r="K195" t="s">
        <v>64</v>
      </c>
    </row>
    <row r="196" spans="1:11" x14ac:dyDescent="0.25">
      <c r="A196" s="2" t="s">
        <v>484</v>
      </c>
      <c r="B196">
        <v>6385</v>
      </c>
      <c r="C196">
        <v>2656</v>
      </c>
      <c r="D196">
        <v>11</v>
      </c>
      <c r="E196" t="s">
        <v>11</v>
      </c>
      <c r="F196" t="s">
        <v>21</v>
      </c>
      <c r="G196" t="s">
        <v>37</v>
      </c>
      <c r="H196" s="1">
        <v>45003</v>
      </c>
      <c r="I196" t="s">
        <v>485</v>
      </c>
      <c r="J196" t="s">
        <v>15</v>
      </c>
      <c r="K196" t="s">
        <v>191</v>
      </c>
    </row>
    <row r="197" spans="1:11" x14ac:dyDescent="0.25">
      <c r="A197" s="2" t="s">
        <v>486</v>
      </c>
      <c r="B197">
        <v>6355</v>
      </c>
      <c r="C197">
        <v>1335</v>
      </c>
      <c r="D197">
        <v>15</v>
      </c>
      <c r="E197" t="s">
        <v>11</v>
      </c>
      <c r="F197" t="s">
        <v>12</v>
      </c>
      <c r="G197" t="s">
        <v>25</v>
      </c>
      <c r="H197" s="1">
        <v>45169</v>
      </c>
      <c r="I197" t="s">
        <v>487</v>
      </c>
      <c r="J197" t="s">
        <v>58</v>
      </c>
      <c r="K197" t="s">
        <v>95</v>
      </c>
    </row>
    <row r="198" spans="1:11" x14ac:dyDescent="0.25">
      <c r="A198" s="2" t="s">
        <v>488</v>
      </c>
      <c r="B198">
        <v>7377</v>
      </c>
      <c r="C198">
        <v>320</v>
      </c>
      <c r="D198">
        <v>15</v>
      </c>
      <c r="E198" t="s">
        <v>11</v>
      </c>
      <c r="F198" t="s">
        <v>21</v>
      </c>
      <c r="G198" t="s">
        <v>25</v>
      </c>
      <c r="H198" s="1">
        <v>44916</v>
      </c>
      <c r="I198" t="s">
        <v>489</v>
      </c>
      <c r="J198" t="s">
        <v>58</v>
      </c>
      <c r="K198" t="s">
        <v>119</v>
      </c>
    </row>
    <row r="199" spans="1:11" x14ac:dyDescent="0.25">
      <c r="A199" s="2" t="s">
        <v>490</v>
      </c>
      <c r="B199">
        <v>7497</v>
      </c>
      <c r="C199">
        <v>319</v>
      </c>
      <c r="D199">
        <v>18</v>
      </c>
      <c r="E199" t="s">
        <v>35</v>
      </c>
      <c r="F199" t="s">
        <v>39</v>
      </c>
      <c r="G199" t="s">
        <v>53</v>
      </c>
      <c r="H199" s="1">
        <v>45334</v>
      </c>
      <c r="I199" t="s">
        <v>491</v>
      </c>
      <c r="J199" t="s">
        <v>17</v>
      </c>
      <c r="K199" t="s">
        <v>170</v>
      </c>
    </row>
    <row r="200" spans="1:11" x14ac:dyDescent="0.25">
      <c r="A200" s="2" t="s">
        <v>492</v>
      </c>
      <c r="B200">
        <v>2565</v>
      </c>
      <c r="C200">
        <v>983</v>
      </c>
      <c r="D200">
        <v>20</v>
      </c>
      <c r="E200" t="s">
        <v>11</v>
      </c>
      <c r="F200" t="s">
        <v>12</v>
      </c>
      <c r="G200" t="s">
        <v>25</v>
      </c>
      <c r="H200" s="1">
        <v>44900</v>
      </c>
      <c r="I200" t="s">
        <v>493</v>
      </c>
      <c r="J200" t="s">
        <v>15</v>
      </c>
      <c r="K200" t="s">
        <v>119</v>
      </c>
    </row>
    <row r="201" spans="1:11" x14ac:dyDescent="0.25">
      <c r="A201" s="2" t="s">
        <v>494</v>
      </c>
      <c r="B201">
        <v>8243</v>
      </c>
      <c r="C201">
        <v>1346</v>
      </c>
      <c r="D201">
        <v>15</v>
      </c>
      <c r="E201" t="s">
        <v>23</v>
      </c>
      <c r="F201" t="s">
        <v>62</v>
      </c>
      <c r="G201" t="s">
        <v>25</v>
      </c>
      <c r="H201" s="1">
        <v>44290</v>
      </c>
      <c r="I201" t="s">
        <v>495</v>
      </c>
      <c r="J201" t="s">
        <v>58</v>
      </c>
      <c r="K201" t="s">
        <v>109</v>
      </c>
    </row>
    <row r="202" spans="1:11" x14ac:dyDescent="0.25">
      <c r="A202" s="2" t="s">
        <v>496</v>
      </c>
      <c r="B202">
        <v>7792</v>
      </c>
      <c r="C202">
        <v>1403</v>
      </c>
      <c r="D202">
        <v>13</v>
      </c>
      <c r="E202" t="s">
        <v>23</v>
      </c>
      <c r="F202" t="s">
        <v>52</v>
      </c>
      <c r="G202" t="s">
        <v>13</v>
      </c>
      <c r="H202" s="1">
        <v>44239</v>
      </c>
      <c r="I202" t="s">
        <v>497</v>
      </c>
      <c r="J202" t="s">
        <v>17</v>
      </c>
      <c r="K202" t="s">
        <v>231</v>
      </c>
    </row>
    <row r="203" spans="1:11" x14ac:dyDescent="0.25">
      <c r="A203" s="2" t="s">
        <v>498</v>
      </c>
      <c r="B203">
        <v>7346</v>
      </c>
      <c r="C203">
        <v>1043</v>
      </c>
      <c r="D203">
        <v>10</v>
      </c>
      <c r="E203" t="s">
        <v>35</v>
      </c>
      <c r="F203" t="s">
        <v>49</v>
      </c>
      <c r="G203" t="s">
        <v>37</v>
      </c>
      <c r="H203" s="1">
        <v>44920</v>
      </c>
      <c r="I203" t="s">
        <v>499</v>
      </c>
      <c r="J203" t="s">
        <v>78</v>
      </c>
      <c r="K203" t="s">
        <v>119</v>
      </c>
    </row>
    <row r="204" spans="1:11" x14ac:dyDescent="0.25">
      <c r="A204" s="2" t="s">
        <v>500</v>
      </c>
      <c r="B204">
        <v>5449</v>
      </c>
      <c r="C204">
        <v>2389</v>
      </c>
      <c r="D204">
        <v>2</v>
      </c>
      <c r="E204" t="s">
        <v>11</v>
      </c>
      <c r="F204" t="s">
        <v>66</v>
      </c>
      <c r="G204" t="s">
        <v>13</v>
      </c>
      <c r="H204" s="1">
        <v>44840</v>
      </c>
      <c r="I204" t="s">
        <v>501</v>
      </c>
      <c r="J204" t="s">
        <v>15</v>
      </c>
      <c r="K204" t="s">
        <v>77</v>
      </c>
    </row>
    <row r="205" spans="1:11" x14ac:dyDescent="0.25">
      <c r="A205" s="2" t="s">
        <v>502</v>
      </c>
      <c r="B205">
        <v>2895</v>
      </c>
      <c r="C205">
        <v>104</v>
      </c>
      <c r="D205">
        <v>6</v>
      </c>
      <c r="E205" t="s">
        <v>35</v>
      </c>
      <c r="F205" t="s">
        <v>39</v>
      </c>
      <c r="G205" t="s">
        <v>53</v>
      </c>
      <c r="H205" s="1">
        <v>43948</v>
      </c>
      <c r="I205" t="s">
        <v>503</v>
      </c>
      <c r="J205" t="s">
        <v>19</v>
      </c>
      <c r="K205" t="s">
        <v>128</v>
      </c>
    </row>
    <row r="206" spans="1:11" x14ac:dyDescent="0.25">
      <c r="A206" s="2" t="s">
        <v>504</v>
      </c>
      <c r="B206">
        <v>6145</v>
      </c>
      <c r="C206">
        <v>1414</v>
      </c>
      <c r="D206">
        <v>4</v>
      </c>
      <c r="E206" t="s">
        <v>35</v>
      </c>
      <c r="F206" t="s">
        <v>39</v>
      </c>
      <c r="G206" t="s">
        <v>53</v>
      </c>
      <c r="H206" s="1">
        <v>44127</v>
      </c>
      <c r="I206" t="s">
        <v>505</v>
      </c>
      <c r="J206" t="s">
        <v>33</v>
      </c>
      <c r="K206" t="s">
        <v>94</v>
      </c>
    </row>
    <row r="207" spans="1:11" x14ac:dyDescent="0.25">
      <c r="A207" s="2" t="s">
        <v>506</v>
      </c>
      <c r="B207">
        <v>6934</v>
      </c>
      <c r="C207">
        <v>1226</v>
      </c>
      <c r="D207">
        <v>1</v>
      </c>
      <c r="E207" t="s">
        <v>11</v>
      </c>
      <c r="F207" t="s">
        <v>12</v>
      </c>
      <c r="G207" t="s">
        <v>25</v>
      </c>
      <c r="H207" s="1">
        <v>44358</v>
      </c>
      <c r="I207" t="s">
        <v>507</v>
      </c>
      <c r="J207" t="s">
        <v>78</v>
      </c>
      <c r="K207" t="s">
        <v>98</v>
      </c>
    </row>
    <row r="208" spans="1:11" x14ac:dyDescent="0.25">
      <c r="A208" s="2" t="s">
        <v>508</v>
      </c>
      <c r="B208">
        <v>4202</v>
      </c>
      <c r="C208">
        <v>1171</v>
      </c>
      <c r="D208">
        <v>3</v>
      </c>
      <c r="E208" t="s">
        <v>23</v>
      </c>
      <c r="F208" t="s">
        <v>46</v>
      </c>
      <c r="G208" t="s">
        <v>53</v>
      </c>
      <c r="H208" s="1">
        <v>44888</v>
      </c>
      <c r="I208" t="s">
        <v>509</v>
      </c>
      <c r="J208" t="s">
        <v>17</v>
      </c>
      <c r="K208" t="s">
        <v>34</v>
      </c>
    </row>
    <row r="209" spans="1:11" x14ac:dyDescent="0.25">
      <c r="A209" s="2" t="s">
        <v>510</v>
      </c>
      <c r="B209">
        <v>2239</v>
      </c>
      <c r="C209">
        <v>828</v>
      </c>
      <c r="D209">
        <v>1</v>
      </c>
      <c r="E209" t="s">
        <v>11</v>
      </c>
      <c r="F209" t="s">
        <v>21</v>
      </c>
      <c r="G209" t="s">
        <v>13</v>
      </c>
      <c r="H209" s="1">
        <v>45103</v>
      </c>
      <c r="I209" t="s">
        <v>511</v>
      </c>
      <c r="J209" t="s">
        <v>33</v>
      </c>
      <c r="K209" t="s">
        <v>16</v>
      </c>
    </row>
    <row r="210" spans="1:11" x14ac:dyDescent="0.25">
      <c r="A210" s="2" t="s">
        <v>512</v>
      </c>
      <c r="B210">
        <v>9827</v>
      </c>
      <c r="C210">
        <v>4208</v>
      </c>
      <c r="D210">
        <v>13</v>
      </c>
      <c r="E210" t="s">
        <v>35</v>
      </c>
      <c r="F210" t="s">
        <v>39</v>
      </c>
      <c r="G210" t="s">
        <v>25</v>
      </c>
      <c r="H210" s="1">
        <v>44086</v>
      </c>
      <c r="I210" t="s">
        <v>513</v>
      </c>
      <c r="J210" t="s">
        <v>19</v>
      </c>
      <c r="K210" t="s">
        <v>311</v>
      </c>
    </row>
    <row r="211" spans="1:11" x14ac:dyDescent="0.25">
      <c r="A211" s="2" t="s">
        <v>514</v>
      </c>
      <c r="B211">
        <v>5152</v>
      </c>
      <c r="C211">
        <v>2045</v>
      </c>
      <c r="D211">
        <v>14</v>
      </c>
      <c r="E211" t="s">
        <v>11</v>
      </c>
      <c r="F211" t="s">
        <v>66</v>
      </c>
      <c r="G211" t="s">
        <v>13</v>
      </c>
      <c r="H211" s="1">
        <v>44162</v>
      </c>
      <c r="I211" t="s">
        <v>515</v>
      </c>
      <c r="J211" t="s">
        <v>17</v>
      </c>
      <c r="K211" t="s">
        <v>64</v>
      </c>
    </row>
    <row r="212" spans="1:11" x14ac:dyDescent="0.25">
      <c r="A212" s="2" t="s">
        <v>516</v>
      </c>
      <c r="B212">
        <v>2542</v>
      </c>
      <c r="C212">
        <v>190</v>
      </c>
      <c r="D212">
        <v>1</v>
      </c>
      <c r="E212" t="s">
        <v>23</v>
      </c>
      <c r="F212" t="s">
        <v>46</v>
      </c>
      <c r="G212" t="s">
        <v>37</v>
      </c>
      <c r="H212" s="1">
        <v>44672</v>
      </c>
      <c r="I212" t="s">
        <v>517</v>
      </c>
      <c r="J212" t="s">
        <v>58</v>
      </c>
      <c r="K212" t="s">
        <v>147</v>
      </c>
    </row>
    <row r="213" spans="1:11" x14ac:dyDescent="0.25">
      <c r="A213" s="2" t="s">
        <v>518</v>
      </c>
      <c r="B213">
        <v>8102</v>
      </c>
      <c r="C213">
        <v>1800</v>
      </c>
      <c r="D213">
        <v>5</v>
      </c>
      <c r="E213" t="s">
        <v>23</v>
      </c>
      <c r="F213" t="s">
        <v>46</v>
      </c>
      <c r="G213" t="s">
        <v>13</v>
      </c>
      <c r="H213" s="1">
        <v>45183</v>
      </c>
      <c r="I213" t="s">
        <v>519</v>
      </c>
      <c r="J213" t="s">
        <v>33</v>
      </c>
      <c r="K213" t="s">
        <v>216</v>
      </c>
    </row>
    <row r="214" spans="1:11" x14ac:dyDescent="0.25">
      <c r="A214" s="2" t="s">
        <v>520</v>
      </c>
      <c r="B214">
        <v>6200</v>
      </c>
      <c r="C214">
        <v>2321</v>
      </c>
      <c r="D214">
        <v>18</v>
      </c>
      <c r="E214" t="s">
        <v>35</v>
      </c>
      <c r="F214" t="s">
        <v>36</v>
      </c>
      <c r="G214" t="s">
        <v>37</v>
      </c>
      <c r="H214" s="1">
        <v>45484</v>
      </c>
      <c r="I214" t="s">
        <v>521</v>
      </c>
      <c r="J214" t="s">
        <v>33</v>
      </c>
      <c r="K214" t="s">
        <v>167</v>
      </c>
    </row>
    <row r="215" spans="1:11" x14ac:dyDescent="0.25">
      <c r="A215" s="2" t="s">
        <v>522</v>
      </c>
      <c r="B215">
        <v>4470</v>
      </c>
      <c r="C215">
        <v>413</v>
      </c>
      <c r="D215">
        <v>13</v>
      </c>
      <c r="E215" t="s">
        <v>11</v>
      </c>
      <c r="F215" t="s">
        <v>30</v>
      </c>
      <c r="G215" t="s">
        <v>13</v>
      </c>
      <c r="H215" s="1">
        <v>45690</v>
      </c>
      <c r="I215" t="s">
        <v>523</v>
      </c>
      <c r="J215" t="s">
        <v>33</v>
      </c>
      <c r="K215" t="s">
        <v>59</v>
      </c>
    </row>
    <row r="216" spans="1:11" x14ac:dyDescent="0.25">
      <c r="A216" s="2" t="s">
        <v>524</v>
      </c>
      <c r="B216">
        <v>916</v>
      </c>
      <c r="C216">
        <v>362</v>
      </c>
      <c r="D216">
        <v>7</v>
      </c>
      <c r="E216" t="s">
        <v>23</v>
      </c>
      <c r="F216" t="s">
        <v>24</v>
      </c>
      <c r="G216" t="s">
        <v>13</v>
      </c>
      <c r="H216" s="1">
        <v>44855</v>
      </c>
      <c r="I216" t="s">
        <v>525</v>
      </c>
      <c r="J216" t="s">
        <v>17</v>
      </c>
      <c r="K216" t="s">
        <v>77</v>
      </c>
    </row>
    <row r="217" spans="1:11" x14ac:dyDescent="0.25">
      <c r="A217" s="2" t="s">
        <v>526</v>
      </c>
      <c r="B217">
        <v>3022</v>
      </c>
      <c r="C217">
        <v>384</v>
      </c>
      <c r="D217">
        <v>1</v>
      </c>
      <c r="E217" t="s">
        <v>23</v>
      </c>
      <c r="F217" t="s">
        <v>24</v>
      </c>
      <c r="G217" t="s">
        <v>37</v>
      </c>
      <c r="H217" s="1">
        <v>44572</v>
      </c>
      <c r="I217" t="s">
        <v>527</v>
      </c>
      <c r="J217" t="s">
        <v>58</v>
      </c>
      <c r="K217" t="s">
        <v>70</v>
      </c>
    </row>
    <row r="218" spans="1:11" x14ac:dyDescent="0.25">
      <c r="A218" s="2" t="s">
        <v>528</v>
      </c>
      <c r="B218">
        <v>4853</v>
      </c>
      <c r="C218">
        <v>1764</v>
      </c>
      <c r="D218">
        <v>9</v>
      </c>
      <c r="E218" t="s">
        <v>23</v>
      </c>
      <c r="F218" t="s">
        <v>24</v>
      </c>
      <c r="G218" t="s">
        <v>25</v>
      </c>
      <c r="H218" s="1">
        <v>44506</v>
      </c>
      <c r="I218" t="s">
        <v>529</v>
      </c>
      <c r="J218" t="s">
        <v>15</v>
      </c>
      <c r="K218" t="s">
        <v>137</v>
      </c>
    </row>
    <row r="219" spans="1:11" x14ac:dyDescent="0.25">
      <c r="A219" s="2" t="s">
        <v>530</v>
      </c>
      <c r="B219">
        <v>9832</v>
      </c>
      <c r="C219">
        <v>1270</v>
      </c>
      <c r="D219">
        <v>1</v>
      </c>
      <c r="E219" t="s">
        <v>23</v>
      </c>
      <c r="F219" t="s">
        <v>24</v>
      </c>
      <c r="G219" t="s">
        <v>53</v>
      </c>
      <c r="H219" s="1">
        <v>44841</v>
      </c>
      <c r="I219" t="s">
        <v>531</v>
      </c>
      <c r="J219" t="s">
        <v>33</v>
      </c>
      <c r="K219" t="s">
        <v>77</v>
      </c>
    </row>
    <row r="220" spans="1:11" x14ac:dyDescent="0.25">
      <c r="A220" s="2" t="s">
        <v>532</v>
      </c>
      <c r="B220">
        <v>883</v>
      </c>
      <c r="C220">
        <v>127</v>
      </c>
      <c r="D220">
        <v>7</v>
      </c>
      <c r="E220" t="s">
        <v>35</v>
      </c>
      <c r="F220" t="s">
        <v>39</v>
      </c>
      <c r="G220" t="s">
        <v>53</v>
      </c>
      <c r="H220" s="1">
        <v>45081</v>
      </c>
      <c r="I220" t="s">
        <v>533</v>
      </c>
      <c r="J220" t="s">
        <v>33</v>
      </c>
      <c r="K220" t="s">
        <v>16</v>
      </c>
    </row>
    <row r="221" spans="1:11" x14ac:dyDescent="0.25">
      <c r="A221" s="2" t="s">
        <v>534</v>
      </c>
      <c r="B221">
        <v>9562</v>
      </c>
      <c r="C221">
        <v>325</v>
      </c>
      <c r="D221">
        <v>2</v>
      </c>
      <c r="E221" t="s">
        <v>11</v>
      </c>
      <c r="F221" t="s">
        <v>21</v>
      </c>
      <c r="G221" t="s">
        <v>25</v>
      </c>
      <c r="H221" s="1">
        <v>44694</v>
      </c>
      <c r="I221" t="s">
        <v>535</v>
      </c>
      <c r="J221" t="s">
        <v>33</v>
      </c>
      <c r="K221" t="s">
        <v>141</v>
      </c>
    </row>
    <row r="222" spans="1:11" x14ac:dyDescent="0.25">
      <c r="A222" s="2" t="s">
        <v>536</v>
      </c>
      <c r="B222">
        <v>4688</v>
      </c>
      <c r="C222">
        <v>1841</v>
      </c>
      <c r="D222">
        <v>3</v>
      </c>
      <c r="E222" t="s">
        <v>11</v>
      </c>
      <c r="F222" t="s">
        <v>30</v>
      </c>
      <c r="G222" t="s">
        <v>37</v>
      </c>
      <c r="H222" s="1">
        <v>44949</v>
      </c>
      <c r="I222" t="s">
        <v>537</v>
      </c>
      <c r="J222" t="s">
        <v>33</v>
      </c>
      <c r="K222" t="s">
        <v>264</v>
      </c>
    </row>
    <row r="223" spans="1:11" x14ac:dyDescent="0.25">
      <c r="A223" s="2" t="s">
        <v>538</v>
      </c>
      <c r="B223">
        <v>7900</v>
      </c>
      <c r="C223">
        <v>482</v>
      </c>
      <c r="D223">
        <v>4</v>
      </c>
      <c r="E223" t="s">
        <v>11</v>
      </c>
      <c r="F223" t="s">
        <v>66</v>
      </c>
      <c r="G223" t="s">
        <v>53</v>
      </c>
      <c r="H223" s="1">
        <v>45724</v>
      </c>
      <c r="I223" t="s">
        <v>539</v>
      </c>
      <c r="J223" t="s">
        <v>78</v>
      </c>
      <c r="K223" t="s">
        <v>124</v>
      </c>
    </row>
    <row r="224" spans="1:11" x14ac:dyDescent="0.25">
      <c r="A224" s="2" t="s">
        <v>540</v>
      </c>
      <c r="B224">
        <v>6967</v>
      </c>
      <c r="C224">
        <v>3257</v>
      </c>
      <c r="D224">
        <v>17</v>
      </c>
      <c r="E224" t="s">
        <v>35</v>
      </c>
      <c r="F224" t="s">
        <v>86</v>
      </c>
      <c r="G224" t="s">
        <v>53</v>
      </c>
      <c r="H224" s="1">
        <v>44920</v>
      </c>
      <c r="I224" t="s">
        <v>541</v>
      </c>
      <c r="J224" t="s">
        <v>78</v>
      </c>
      <c r="K224" t="s">
        <v>119</v>
      </c>
    </row>
    <row r="225" spans="1:11" x14ac:dyDescent="0.25">
      <c r="A225" s="2" t="s">
        <v>542</v>
      </c>
      <c r="B225">
        <v>4852</v>
      </c>
      <c r="C225">
        <v>218</v>
      </c>
      <c r="D225">
        <v>2</v>
      </c>
      <c r="E225" t="s">
        <v>35</v>
      </c>
      <c r="F225" t="s">
        <v>36</v>
      </c>
      <c r="G225" t="s">
        <v>31</v>
      </c>
      <c r="H225" s="1">
        <v>45406</v>
      </c>
      <c r="I225" t="s">
        <v>543</v>
      </c>
      <c r="J225" t="s">
        <v>58</v>
      </c>
      <c r="K225" t="s">
        <v>184</v>
      </c>
    </row>
    <row r="226" spans="1:11" x14ac:dyDescent="0.25">
      <c r="A226" s="2" t="s">
        <v>544</v>
      </c>
      <c r="B226">
        <v>4314</v>
      </c>
      <c r="C226">
        <v>1453</v>
      </c>
      <c r="D226">
        <v>6</v>
      </c>
      <c r="E226" t="s">
        <v>35</v>
      </c>
      <c r="F226" t="s">
        <v>49</v>
      </c>
      <c r="G226" t="s">
        <v>53</v>
      </c>
      <c r="H226" s="1">
        <v>44418</v>
      </c>
      <c r="I226" t="s">
        <v>545</v>
      </c>
      <c r="J226" t="s">
        <v>15</v>
      </c>
      <c r="K226" t="s">
        <v>140</v>
      </c>
    </row>
    <row r="227" spans="1:11" x14ac:dyDescent="0.25">
      <c r="A227" s="2" t="s">
        <v>546</v>
      </c>
      <c r="B227">
        <v>3288</v>
      </c>
      <c r="C227">
        <v>1477</v>
      </c>
      <c r="D227">
        <v>3</v>
      </c>
      <c r="E227" t="s">
        <v>23</v>
      </c>
      <c r="F227" t="s">
        <v>24</v>
      </c>
      <c r="G227" t="s">
        <v>31</v>
      </c>
      <c r="H227" s="1">
        <v>45438</v>
      </c>
      <c r="I227" t="s">
        <v>547</v>
      </c>
      <c r="J227" t="s">
        <v>58</v>
      </c>
      <c r="K227" t="s">
        <v>27</v>
      </c>
    </row>
    <row r="228" spans="1:11" x14ac:dyDescent="0.25">
      <c r="A228" s="2" t="s">
        <v>548</v>
      </c>
      <c r="B228">
        <v>3977</v>
      </c>
      <c r="C228">
        <v>813</v>
      </c>
      <c r="D228">
        <v>5</v>
      </c>
      <c r="E228" t="s">
        <v>23</v>
      </c>
      <c r="F228" t="s">
        <v>62</v>
      </c>
      <c r="G228" t="s">
        <v>37</v>
      </c>
      <c r="H228" s="1">
        <v>45635</v>
      </c>
      <c r="I228" t="s">
        <v>549</v>
      </c>
      <c r="J228" t="s">
        <v>19</v>
      </c>
      <c r="K228" t="s">
        <v>18</v>
      </c>
    </row>
    <row r="229" spans="1:11" x14ac:dyDescent="0.25">
      <c r="A229" s="2" t="s">
        <v>550</v>
      </c>
      <c r="B229">
        <v>6252</v>
      </c>
      <c r="C229">
        <v>1377</v>
      </c>
      <c r="D229">
        <v>2</v>
      </c>
      <c r="E229" t="s">
        <v>11</v>
      </c>
      <c r="F229" t="s">
        <v>21</v>
      </c>
      <c r="G229" t="s">
        <v>31</v>
      </c>
      <c r="H229" s="1">
        <v>45078</v>
      </c>
      <c r="I229" t="s">
        <v>551</v>
      </c>
      <c r="J229" t="s">
        <v>17</v>
      </c>
      <c r="K229" t="s">
        <v>16</v>
      </c>
    </row>
    <row r="230" spans="1:11" x14ac:dyDescent="0.25">
      <c r="A230" s="2" t="s">
        <v>552</v>
      </c>
      <c r="B230">
        <v>9084</v>
      </c>
      <c r="C230">
        <v>3253</v>
      </c>
      <c r="D230">
        <v>12</v>
      </c>
      <c r="E230" t="s">
        <v>23</v>
      </c>
      <c r="F230" t="s">
        <v>24</v>
      </c>
      <c r="G230" t="s">
        <v>25</v>
      </c>
      <c r="H230" s="1">
        <v>45235</v>
      </c>
      <c r="I230" t="s">
        <v>553</v>
      </c>
      <c r="J230" t="s">
        <v>19</v>
      </c>
      <c r="K230" t="s">
        <v>41</v>
      </c>
    </row>
    <row r="231" spans="1:11" x14ac:dyDescent="0.25">
      <c r="A231" s="2" t="s">
        <v>554</v>
      </c>
      <c r="B231">
        <v>8994</v>
      </c>
      <c r="C231">
        <v>1481</v>
      </c>
      <c r="D231">
        <v>15</v>
      </c>
      <c r="E231" t="s">
        <v>11</v>
      </c>
      <c r="F231" t="s">
        <v>66</v>
      </c>
      <c r="G231" t="s">
        <v>37</v>
      </c>
      <c r="H231" s="1">
        <v>44003</v>
      </c>
      <c r="I231" t="s">
        <v>555</v>
      </c>
      <c r="J231" t="s">
        <v>33</v>
      </c>
      <c r="K231" t="s">
        <v>249</v>
      </c>
    </row>
    <row r="232" spans="1:11" x14ac:dyDescent="0.25">
      <c r="A232" s="2" t="s">
        <v>556</v>
      </c>
      <c r="B232">
        <v>1089</v>
      </c>
      <c r="C232">
        <v>176</v>
      </c>
      <c r="D232">
        <v>16</v>
      </c>
      <c r="E232" t="s">
        <v>23</v>
      </c>
      <c r="F232" t="s">
        <v>46</v>
      </c>
      <c r="G232" t="s">
        <v>31</v>
      </c>
      <c r="H232" s="1">
        <v>44130</v>
      </c>
      <c r="I232" t="s">
        <v>557</v>
      </c>
      <c r="J232" t="s">
        <v>58</v>
      </c>
      <c r="K232" t="s">
        <v>94</v>
      </c>
    </row>
    <row r="233" spans="1:11" x14ac:dyDescent="0.25">
      <c r="A233" s="2" t="s">
        <v>558</v>
      </c>
      <c r="B233">
        <v>6690</v>
      </c>
      <c r="C233">
        <v>1001</v>
      </c>
      <c r="D233">
        <v>19</v>
      </c>
      <c r="E233" t="s">
        <v>23</v>
      </c>
      <c r="F233" t="s">
        <v>62</v>
      </c>
      <c r="G233" t="s">
        <v>13</v>
      </c>
      <c r="H233" s="1">
        <v>44718</v>
      </c>
      <c r="I233" t="s">
        <v>559</v>
      </c>
      <c r="J233" t="s">
        <v>17</v>
      </c>
      <c r="K233" t="s">
        <v>131</v>
      </c>
    </row>
    <row r="234" spans="1:11" x14ac:dyDescent="0.25">
      <c r="A234" s="2" t="s">
        <v>560</v>
      </c>
      <c r="B234">
        <v>8590</v>
      </c>
      <c r="C234">
        <v>3565</v>
      </c>
      <c r="D234">
        <v>15</v>
      </c>
      <c r="E234" t="s">
        <v>11</v>
      </c>
      <c r="F234" t="s">
        <v>12</v>
      </c>
      <c r="G234" t="s">
        <v>31</v>
      </c>
      <c r="H234" s="1">
        <v>44511</v>
      </c>
      <c r="I234" t="s">
        <v>561</v>
      </c>
      <c r="J234" t="s">
        <v>15</v>
      </c>
      <c r="K234" t="s">
        <v>137</v>
      </c>
    </row>
    <row r="235" spans="1:11" x14ac:dyDescent="0.25">
      <c r="A235" s="2" t="s">
        <v>562</v>
      </c>
      <c r="B235">
        <v>4591</v>
      </c>
      <c r="C235">
        <v>1941</v>
      </c>
      <c r="D235">
        <v>19</v>
      </c>
      <c r="E235" t="s">
        <v>11</v>
      </c>
      <c r="F235" t="s">
        <v>21</v>
      </c>
      <c r="G235" t="s">
        <v>31</v>
      </c>
      <c r="H235" s="1">
        <v>44408</v>
      </c>
      <c r="I235" t="s">
        <v>385</v>
      </c>
      <c r="J235" t="s">
        <v>58</v>
      </c>
      <c r="K235" t="s">
        <v>20</v>
      </c>
    </row>
    <row r="236" spans="1:11" x14ac:dyDescent="0.25">
      <c r="A236" s="2" t="s">
        <v>563</v>
      </c>
      <c r="B236">
        <v>5343</v>
      </c>
      <c r="C236">
        <v>655</v>
      </c>
      <c r="D236">
        <v>1</v>
      </c>
      <c r="E236" t="s">
        <v>35</v>
      </c>
      <c r="F236" t="s">
        <v>39</v>
      </c>
      <c r="G236" t="s">
        <v>31</v>
      </c>
      <c r="H236" s="1">
        <v>45395</v>
      </c>
      <c r="I236" t="s">
        <v>564</v>
      </c>
      <c r="J236" t="s">
        <v>33</v>
      </c>
      <c r="K236" t="s">
        <v>184</v>
      </c>
    </row>
    <row r="237" spans="1:11" x14ac:dyDescent="0.25">
      <c r="A237" s="2" t="s">
        <v>565</v>
      </c>
      <c r="B237">
        <v>6956</v>
      </c>
      <c r="C237">
        <v>318</v>
      </c>
      <c r="D237">
        <v>20</v>
      </c>
      <c r="E237" t="s">
        <v>23</v>
      </c>
      <c r="F237" t="s">
        <v>46</v>
      </c>
      <c r="G237" t="s">
        <v>25</v>
      </c>
      <c r="H237" s="1">
        <v>44670</v>
      </c>
      <c r="I237" t="s">
        <v>566</v>
      </c>
      <c r="J237" t="s">
        <v>17</v>
      </c>
      <c r="K237" t="s">
        <v>147</v>
      </c>
    </row>
    <row r="238" spans="1:11" x14ac:dyDescent="0.25">
      <c r="A238" s="2" t="s">
        <v>567</v>
      </c>
      <c r="B238">
        <v>5306</v>
      </c>
      <c r="C238">
        <v>2405</v>
      </c>
      <c r="D238">
        <v>17</v>
      </c>
      <c r="E238" t="s">
        <v>35</v>
      </c>
      <c r="F238" t="s">
        <v>36</v>
      </c>
      <c r="G238" t="s">
        <v>31</v>
      </c>
      <c r="H238" s="1">
        <v>45374</v>
      </c>
      <c r="I238" t="s">
        <v>568</v>
      </c>
      <c r="J238" t="s">
        <v>19</v>
      </c>
      <c r="K238" t="s">
        <v>269</v>
      </c>
    </row>
    <row r="239" spans="1:11" x14ac:dyDescent="0.25">
      <c r="A239" s="2" t="s">
        <v>569</v>
      </c>
      <c r="B239">
        <v>8982</v>
      </c>
      <c r="C239">
        <v>448</v>
      </c>
      <c r="D239">
        <v>17</v>
      </c>
      <c r="E239" t="s">
        <v>35</v>
      </c>
      <c r="F239" t="s">
        <v>49</v>
      </c>
      <c r="G239" t="s">
        <v>13</v>
      </c>
      <c r="H239" s="1">
        <v>44323</v>
      </c>
      <c r="I239" t="s">
        <v>570</v>
      </c>
      <c r="J239" t="s">
        <v>19</v>
      </c>
      <c r="K239" t="s">
        <v>85</v>
      </c>
    </row>
    <row r="240" spans="1:11" x14ac:dyDescent="0.25">
      <c r="A240" s="2" t="s">
        <v>571</v>
      </c>
      <c r="B240">
        <v>972</v>
      </c>
      <c r="C240">
        <v>106</v>
      </c>
      <c r="D240">
        <v>15</v>
      </c>
      <c r="E240" t="s">
        <v>23</v>
      </c>
      <c r="F240" t="s">
        <v>24</v>
      </c>
      <c r="G240" t="s">
        <v>31</v>
      </c>
      <c r="H240" s="1">
        <v>44687</v>
      </c>
      <c r="I240" t="s">
        <v>572</v>
      </c>
      <c r="J240" t="s">
        <v>78</v>
      </c>
      <c r="K240" t="s">
        <v>141</v>
      </c>
    </row>
    <row r="241" spans="1:11" x14ac:dyDescent="0.25">
      <c r="A241" s="2" t="s">
        <v>573</v>
      </c>
      <c r="B241">
        <v>3665</v>
      </c>
      <c r="C241">
        <v>802</v>
      </c>
      <c r="D241">
        <v>4</v>
      </c>
      <c r="E241" t="s">
        <v>23</v>
      </c>
      <c r="F241" t="s">
        <v>46</v>
      </c>
      <c r="G241" t="s">
        <v>37</v>
      </c>
      <c r="H241" s="1">
        <v>44417</v>
      </c>
      <c r="I241" t="s">
        <v>574</v>
      </c>
      <c r="J241" t="s">
        <v>15</v>
      </c>
      <c r="K241" t="s">
        <v>140</v>
      </c>
    </row>
    <row r="242" spans="1:11" x14ac:dyDescent="0.25">
      <c r="A242" s="2" t="s">
        <v>575</v>
      </c>
      <c r="B242">
        <v>9808</v>
      </c>
      <c r="C242">
        <v>2117</v>
      </c>
      <c r="D242">
        <v>2</v>
      </c>
      <c r="E242" t="s">
        <v>23</v>
      </c>
      <c r="F242" t="s">
        <v>24</v>
      </c>
      <c r="G242" t="s">
        <v>13</v>
      </c>
      <c r="H242" s="1">
        <v>45405</v>
      </c>
      <c r="I242" t="s">
        <v>576</v>
      </c>
      <c r="J242" t="s">
        <v>33</v>
      </c>
      <c r="K242" t="s">
        <v>184</v>
      </c>
    </row>
    <row r="243" spans="1:11" x14ac:dyDescent="0.25">
      <c r="A243" s="2" t="s">
        <v>577</v>
      </c>
      <c r="B243">
        <v>1133</v>
      </c>
      <c r="C243">
        <v>73</v>
      </c>
      <c r="D243">
        <v>17</v>
      </c>
      <c r="E243" t="s">
        <v>35</v>
      </c>
      <c r="F243" t="s">
        <v>39</v>
      </c>
      <c r="G243" t="s">
        <v>13</v>
      </c>
      <c r="H243" s="1">
        <v>44980</v>
      </c>
      <c r="I243" t="s">
        <v>578</v>
      </c>
      <c r="J243" t="s">
        <v>78</v>
      </c>
      <c r="K243" t="s">
        <v>74</v>
      </c>
    </row>
    <row r="244" spans="1:11" x14ac:dyDescent="0.25">
      <c r="A244" s="2" t="s">
        <v>579</v>
      </c>
      <c r="B244">
        <v>5666</v>
      </c>
      <c r="C244">
        <v>2733</v>
      </c>
      <c r="D244">
        <v>17</v>
      </c>
      <c r="E244" t="s">
        <v>11</v>
      </c>
      <c r="F244" t="s">
        <v>12</v>
      </c>
      <c r="G244" t="s">
        <v>37</v>
      </c>
      <c r="H244" s="1">
        <v>45684</v>
      </c>
      <c r="I244" t="s">
        <v>580</v>
      </c>
      <c r="J244" t="s">
        <v>15</v>
      </c>
      <c r="K244" t="s">
        <v>244</v>
      </c>
    </row>
    <row r="245" spans="1:11" x14ac:dyDescent="0.25">
      <c r="A245" s="2" t="s">
        <v>581</v>
      </c>
      <c r="B245">
        <v>4171</v>
      </c>
      <c r="C245">
        <v>1450</v>
      </c>
      <c r="D245">
        <v>18</v>
      </c>
      <c r="E245" t="s">
        <v>23</v>
      </c>
      <c r="F245" t="s">
        <v>46</v>
      </c>
      <c r="G245" t="s">
        <v>53</v>
      </c>
      <c r="H245" s="1">
        <v>45023</v>
      </c>
      <c r="I245" t="s">
        <v>582</v>
      </c>
      <c r="J245" t="s">
        <v>58</v>
      </c>
      <c r="K245" t="s">
        <v>114</v>
      </c>
    </row>
    <row r="246" spans="1:11" x14ac:dyDescent="0.25">
      <c r="A246" s="2" t="s">
        <v>583</v>
      </c>
      <c r="B246">
        <v>6236</v>
      </c>
      <c r="C246">
        <v>2839</v>
      </c>
      <c r="D246">
        <v>7</v>
      </c>
      <c r="E246" t="s">
        <v>11</v>
      </c>
      <c r="F246" t="s">
        <v>21</v>
      </c>
      <c r="G246" t="s">
        <v>37</v>
      </c>
      <c r="H246" s="1">
        <v>44581</v>
      </c>
      <c r="I246" t="s">
        <v>584</v>
      </c>
      <c r="J246" t="s">
        <v>17</v>
      </c>
      <c r="K246" t="s">
        <v>70</v>
      </c>
    </row>
    <row r="247" spans="1:11" x14ac:dyDescent="0.25">
      <c r="A247" s="2" t="s">
        <v>585</v>
      </c>
      <c r="B247">
        <v>5410</v>
      </c>
      <c r="C247">
        <v>2456</v>
      </c>
      <c r="D247">
        <v>8</v>
      </c>
      <c r="E247" t="s">
        <v>35</v>
      </c>
      <c r="F247" t="s">
        <v>39</v>
      </c>
      <c r="G247" t="s">
        <v>37</v>
      </c>
      <c r="H247" s="1">
        <v>45441</v>
      </c>
      <c r="I247" t="s">
        <v>586</v>
      </c>
      <c r="J247" t="s">
        <v>33</v>
      </c>
      <c r="K247" t="s">
        <v>27</v>
      </c>
    </row>
    <row r="248" spans="1:11" x14ac:dyDescent="0.25">
      <c r="A248" s="2" t="s">
        <v>587</v>
      </c>
      <c r="B248">
        <v>3024</v>
      </c>
      <c r="C248">
        <v>1353</v>
      </c>
      <c r="D248">
        <v>1</v>
      </c>
      <c r="E248" t="s">
        <v>35</v>
      </c>
      <c r="F248" t="s">
        <v>49</v>
      </c>
      <c r="G248" t="s">
        <v>37</v>
      </c>
      <c r="H248" s="1">
        <v>45414</v>
      </c>
      <c r="I248" t="s">
        <v>588</v>
      </c>
      <c r="J248" t="s">
        <v>33</v>
      </c>
      <c r="K248" t="s">
        <v>27</v>
      </c>
    </row>
    <row r="249" spans="1:11" x14ac:dyDescent="0.25">
      <c r="A249" s="2" t="s">
        <v>589</v>
      </c>
      <c r="B249">
        <v>7434</v>
      </c>
      <c r="C249">
        <v>2851</v>
      </c>
      <c r="D249">
        <v>5</v>
      </c>
      <c r="E249" t="s">
        <v>23</v>
      </c>
      <c r="F249" t="s">
        <v>46</v>
      </c>
      <c r="G249" t="s">
        <v>13</v>
      </c>
      <c r="H249" s="1">
        <v>44907</v>
      </c>
      <c r="I249" t="s">
        <v>590</v>
      </c>
      <c r="J249" t="s">
        <v>17</v>
      </c>
      <c r="K249" t="s">
        <v>119</v>
      </c>
    </row>
    <row r="250" spans="1:11" x14ac:dyDescent="0.25">
      <c r="A250" s="2" t="s">
        <v>591</v>
      </c>
      <c r="B250">
        <v>7213</v>
      </c>
      <c r="C250">
        <v>508</v>
      </c>
      <c r="D250">
        <v>19</v>
      </c>
      <c r="E250" t="s">
        <v>11</v>
      </c>
      <c r="F250" t="s">
        <v>12</v>
      </c>
      <c r="G250" t="s">
        <v>25</v>
      </c>
      <c r="H250" s="1">
        <v>45155</v>
      </c>
      <c r="I250" t="s">
        <v>592</v>
      </c>
      <c r="J250" t="s">
        <v>58</v>
      </c>
      <c r="K250" t="s">
        <v>95</v>
      </c>
    </row>
    <row r="251" spans="1:11" x14ac:dyDescent="0.25">
      <c r="A251" s="2" t="s">
        <v>593</v>
      </c>
      <c r="B251">
        <v>9144</v>
      </c>
      <c r="C251">
        <v>2220</v>
      </c>
      <c r="D251">
        <v>18</v>
      </c>
      <c r="E251" t="s">
        <v>23</v>
      </c>
      <c r="F251" t="s">
        <v>62</v>
      </c>
      <c r="G251" t="s">
        <v>37</v>
      </c>
      <c r="H251" s="1">
        <v>44360</v>
      </c>
      <c r="I251" t="s">
        <v>594</v>
      </c>
      <c r="J251" t="s">
        <v>15</v>
      </c>
      <c r="K251" t="s">
        <v>98</v>
      </c>
    </row>
    <row r="252" spans="1:11" x14ac:dyDescent="0.25">
      <c r="A252" s="2" t="s">
        <v>595</v>
      </c>
      <c r="B252">
        <v>4146</v>
      </c>
      <c r="C252">
        <v>865</v>
      </c>
      <c r="D252">
        <v>19</v>
      </c>
      <c r="E252" t="s">
        <v>35</v>
      </c>
      <c r="F252" t="s">
        <v>36</v>
      </c>
      <c r="G252" t="s">
        <v>31</v>
      </c>
      <c r="H252" s="1">
        <v>44746</v>
      </c>
      <c r="I252" t="s">
        <v>596</v>
      </c>
      <c r="J252" t="s">
        <v>58</v>
      </c>
      <c r="K252" t="s">
        <v>335</v>
      </c>
    </row>
    <row r="253" spans="1:11" x14ac:dyDescent="0.25">
      <c r="A253" s="2" t="s">
        <v>597</v>
      </c>
      <c r="B253">
        <v>7169</v>
      </c>
      <c r="C253">
        <v>2385</v>
      </c>
      <c r="D253">
        <v>11</v>
      </c>
      <c r="E253" t="s">
        <v>35</v>
      </c>
      <c r="F253" t="s">
        <v>49</v>
      </c>
      <c r="G253" t="s">
        <v>53</v>
      </c>
      <c r="H253" s="1">
        <v>44374</v>
      </c>
      <c r="I253" t="s">
        <v>598</v>
      </c>
      <c r="J253" t="s">
        <v>33</v>
      </c>
      <c r="K253" t="s">
        <v>98</v>
      </c>
    </row>
    <row r="254" spans="1:11" x14ac:dyDescent="0.25">
      <c r="A254" s="2" t="s">
        <v>599</v>
      </c>
      <c r="B254">
        <v>4164</v>
      </c>
      <c r="C254">
        <v>905</v>
      </c>
      <c r="D254">
        <v>11</v>
      </c>
      <c r="E254" t="s">
        <v>11</v>
      </c>
      <c r="F254" t="s">
        <v>66</v>
      </c>
      <c r="G254" t="s">
        <v>53</v>
      </c>
      <c r="H254" s="1">
        <v>45264</v>
      </c>
      <c r="I254" t="s">
        <v>600</v>
      </c>
      <c r="J254" t="s">
        <v>33</v>
      </c>
      <c r="K254" t="s">
        <v>81</v>
      </c>
    </row>
    <row r="255" spans="1:11" x14ac:dyDescent="0.25">
      <c r="A255" s="2" t="s">
        <v>601</v>
      </c>
      <c r="B255">
        <v>5448</v>
      </c>
      <c r="C255">
        <v>2204</v>
      </c>
      <c r="D255">
        <v>5</v>
      </c>
      <c r="E255" t="s">
        <v>35</v>
      </c>
      <c r="F255" t="s">
        <v>49</v>
      </c>
      <c r="G255" t="s">
        <v>53</v>
      </c>
      <c r="H255" s="1">
        <v>44782</v>
      </c>
      <c r="I255" t="s">
        <v>602</v>
      </c>
      <c r="J255" t="s">
        <v>19</v>
      </c>
      <c r="K255" t="s">
        <v>162</v>
      </c>
    </row>
    <row r="256" spans="1:11" x14ac:dyDescent="0.25">
      <c r="A256" s="2" t="s">
        <v>603</v>
      </c>
      <c r="B256">
        <v>4115</v>
      </c>
      <c r="C256">
        <v>1285</v>
      </c>
      <c r="D256">
        <v>1</v>
      </c>
      <c r="E256" t="s">
        <v>35</v>
      </c>
      <c r="F256" t="s">
        <v>49</v>
      </c>
      <c r="G256" t="s">
        <v>13</v>
      </c>
      <c r="H256" s="1">
        <v>43929</v>
      </c>
      <c r="I256" t="s">
        <v>604</v>
      </c>
      <c r="J256" t="s">
        <v>15</v>
      </c>
      <c r="K256" t="s">
        <v>128</v>
      </c>
    </row>
    <row r="257" spans="1:11" x14ac:dyDescent="0.25">
      <c r="A257" s="2" t="s">
        <v>605</v>
      </c>
      <c r="B257">
        <v>5899</v>
      </c>
      <c r="C257">
        <v>2264</v>
      </c>
      <c r="D257">
        <v>6</v>
      </c>
      <c r="E257" t="s">
        <v>23</v>
      </c>
      <c r="F257" t="s">
        <v>62</v>
      </c>
      <c r="G257" t="s">
        <v>31</v>
      </c>
      <c r="H257" s="1">
        <v>45219</v>
      </c>
      <c r="I257" t="s">
        <v>606</v>
      </c>
      <c r="J257" t="s">
        <v>19</v>
      </c>
      <c r="K257" t="s">
        <v>358</v>
      </c>
    </row>
    <row r="258" spans="1:11" x14ac:dyDescent="0.25">
      <c r="A258" s="2" t="s">
        <v>607</v>
      </c>
      <c r="B258">
        <v>6109</v>
      </c>
      <c r="C258">
        <v>3040</v>
      </c>
      <c r="D258">
        <v>9</v>
      </c>
      <c r="E258" t="s">
        <v>35</v>
      </c>
      <c r="F258" t="s">
        <v>39</v>
      </c>
      <c r="G258" t="s">
        <v>31</v>
      </c>
      <c r="H258" s="1">
        <v>44602</v>
      </c>
      <c r="I258" t="s">
        <v>608</v>
      </c>
      <c r="J258" t="s">
        <v>19</v>
      </c>
      <c r="K258" t="s">
        <v>108</v>
      </c>
    </row>
    <row r="259" spans="1:11" x14ac:dyDescent="0.25">
      <c r="A259" s="2" t="s">
        <v>609</v>
      </c>
      <c r="B259">
        <v>4369</v>
      </c>
      <c r="C259">
        <v>584</v>
      </c>
      <c r="D259">
        <v>13</v>
      </c>
      <c r="E259" t="s">
        <v>23</v>
      </c>
      <c r="F259" t="s">
        <v>24</v>
      </c>
      <c r="G259" t="s">
        <v>37</v>
      </c>
      <c r="H259" s="1">
        <v>44826</v>
      </c>
      <c r="I259" t="s">
        <v>610</v>
      </c>
      <c r="J259" t="s">
        <v>17</v>
      </c>
      <c r="K259" t="s">
        <v>102</v>
      </c>
    </row>
    <row r="260" spans="1:11" x14ac:dyDescent="0.25">
      <c r="A260" s="2" t="s">
        <v>611</v>
      </c>
      <c r="B260">
        <v>5632</v>
      </c>
      <c r="C260">
        <v>2358</v>
      </c>
      <c r="D260">
        <v>20</v>
      </c>
      <c r="E260" t="s">
        <v>35</v>
      </c>
      <c r="F260" t="s">
        <v>49</v>
      </c>
      <c r="G260" t="s">
        <v>37</v>
      </c>
      <c r="H260" s="1">
        <v>44319</v>
      </c>
      <c r="I260" t="s">
        <v>612</v>
      </c>
      <c r="J260" t="s">
        <v>33</v>
      </c>
      <c r="K260" t="s">
        <v>85</v>
      </c>
    </row>
    <row r="261" spans="1:11" x14ac:dyDescent="0.25">
      <c r="A261" s="2" t="s">
        <v>613</v>
      </c>
      <c r="B261">
        <v>7519</v>
      </c>
      <c r="C261">
        <v>402</v>
      </c>
      <c r="D261">
        <v>14</v>
      </c>
      <c r="E261" t="s">
        <v>23</v>
      </c>
      <c r="F261" t="s">
        <v>52</v>
      </c>
      <c r="G261" t="s">
        <v>13</v>
      </c>
      <c r="H261" s="1">
        <v>44846</v>
      </c>
      <c r="I261" t="s">
        <v>614</v>
      </c>
      <c r="J261" t="s">
        <v>33</v>
      </c>
      <c r="K261" t="s">
        <v>77</v>
      </c>
    </row>
    <row r="262" spans="1:11" x14ac:dyDescent="0.25">
      <c r="A262" s="2" t="s">
        <v>615</v>
      </c>
      <c r="B262">
        <v>2804</v>
      </c>
      <c r="C262">
        <v>936</v>
      </c>
      <c r="D262">
        <v>10</v>
      </c>
      <c r="E262" t="s">
        <v>11</v>
      </c>
      <c r="F262" t="s">
        <v>12</v>
      </c>
      <c r="G262" t="s">
        <v>37</v>
      </c>
      <c r="H262" s="1">
        <v>44598</v>
      </c>
      <c r="I262" t="s">
        <v>616</v>
      </c>
      <c r="J262" t="s">
        <v>58</v>
      </c>
      <c r="K262" t="s">
        <v>108</v>
      </c>
    </row>
    <row r="263" spans="1:11" x14ac:dyDescent="0.25">
      <c r="A263" s="2" t="s">
        <v>617</v>
      </c>
      <c r="B263">
        <v>2321</v>
      </c>
      <c r="C263">
        <v>505</v>
      </c>
      <c r="D263">
        <v>6</v>
      </c>
      <c r="E263" t="s">
        <v>35</v>
      </c>
      <c r="F263" t="s">
        <v>39</v>
      </c>
      <c r="G263" t="s">
        <v>31</v>
      </c>
      <c r="H263" s="1">
        <v>44838</v>
      </c>
      <c r="I263" t="s">
        <v>618</v>
      </c>
      <c r="J263" t="s">
        <v>17</v>
      </c>
      <c r="K263" t="s">
        <v>77</v>
      </c>
    </row>
    <row r="264" spans="1:11" x14ac:dyDescent="0.25">
      <c r="A264" s="2" t="s">
        <v>619</v>
      </c>
      <c r="B264">
        <v>5730</v>
      </c>
      <c r="C264">
        <v>482</v>
      </c>
      <c r="D264">
        <v>6</v>
      </c>
      <c r="E264" t="s">
        <v>11</v>
      </c>
      <c r="F264" t="s">
        <v>30</v>
      </c>
      <c r="G264" t="s">
        <v>53</v>
      </c>
      <c r="H264" s="1">
        <v>45525</v>
      </c>
      <c r="I264" t="s">
        <v>620</v>
      </c>
      <c r="J264" t="s">
        <v>15</v>
      </c>
      <c r="K264" t="s">
        <v>91</v>
      </c>
    </row>
    <row r="265" spans="1:11" x14ac:dyDescent="0.25">
      <c r="A265" s="2" t="s">
        <v>621</v>
      </c>
      <c r="B265">
        <v>7441</v>
      </c>
      <c r="C265">
        <v>867</v>
      </c>
      <c r="D265">
        <v>12</v>
      </c>
      <c r="E265" t="s">
        <v>35</v>
      </c>
      <c r="F265" t="s">
        <v>49</v>
      </c>
      <c r="G265" t="s">
        <v>53</v>
      </c>
      <c r="H265" s="1">
        <v>44520</v>
      </c>
      <c r="I265" t="s">
        <v>622</v>
      </c>
      <c r="J265" t="s">
        <v>17</v>
      </c>
      <c r="K265" t="s">
        <v>137</v>
      </c>
    </row>
    <row r="266" spans="1:11" x14ac:dyDescent="0.25">
      <c r="A266" s="2" t="s">
        <v>623</v>
      </c>
      <c r="B266">
        <v>1732</v>
      </c>
      <c r="C266">
        <v>766</v>
      </c>
      <c r="D266">
        <v>7</v>
      </c>
      <c r="E266" t="s">
        <v>23</v>
      </c>
      <c r="F266" t="s">
        <v>62</v>
      </c>
      <c r="G266" t="s">
        <v>13</v>
      </c>
      <c r="H266" s="1">
        <v>44985</v>
      </c>
      <c r="I266" t="s">
        <v>624</v>
      </c>
      <c r="J266" t="s">
        <v>19</v>
      </c>
      <c r="K266" t="s">
        <v>74</v>
      </c>
    </row>
    <row r="267" spans="1:11" x14ac:dyDescent="0.25">
      <c r="A267" s="2" t="s">
        <v>625</v>
      </c>
      <c r="B267">
        <v>838</v>
      </c>
      <c r="C267">
        <v>271</v>
      </c>
      <c r="D267">
        <v>11</v>
      </c>
      <c r="E267" t="s">
        <v>23</v>
      </c>
      <c r="F267" t="s">
        <v>46</v>
      </c>
      <c r="G267" t="s">
        <v>31</v>
      </c>
      <c r="H267" s="1">
        <v>44217</v>
      </c>
      <c r="I267" t="s">
        <v>626</v>
      </c>
      <c r="J267" t="s">
        <v>78</v>
      </c>
      <c r="K267" t="s">
        <v>219</v>
      </c>
    </row>
    <row r="268" spans="1:11" x14ac:dyDescent="0.25">
      <c r="A268" s="2" t="s">
        <v>627</v>
      </c>
      <c r="B268">
        <v>7122</v>
      </c>
      <c r="C268">
        <v>1836</v>
      </c>
      <c r="D268">
        <v>6</v>
      </c>
      <c r="E268" t="s">
        <v>11</v>
      </c>
      <c r="F268" t="s">
        <v>66</v>
      </c>
      <c r="G268" t="s">
        <v>25</v>
      </c>
      <c r="H268" s="1">
        <v>45407</v>
      </c>
      <c r="I268" t="s">
        <v>628</v>
      </c>
      <c r="J268" t="s">
        <v>58</v>
      </c>
      <c r="K268" t="s">
        <v>184</v>
      </c>
    </row>
    <row r="269" spans="1:11" x14ac:dyDescent="0.25">
      <c r="A269" s="2" t="s">
        <v>629</v>
      </c>
      <c r="B269">
        <v>2239</v>
      </c>
      <c r="C269">
        <v>1094</v>
      </c>
      <c r="D269">
        <v>18</v>
      </c>
      <c r="E269" t="s">
        <v>11</v>
      </c>
      <c r="F269" t="s">
        <v>21</v>
      </c>
      <c r="G269" t="s">
        <v>53</v>
      </c>
      <c r="H269" s="1">
        <v>45501</v>
      </c>
      <c r="I269" t="s">
        <v>630</v>
      </c>
      <c r="J269" t="s">
        <v>15</v>
      </c>
      <c r="K269" t="s">
        <v>167</v>
      </c>
    </row>
    <row r="270" spans="1:11" x14ac:dyDescent="0.25">
      <c r="A270" s="2" t="s">
        <v>631</v>
      </c>
      <c r="B270">
        <v>4609</v>
      </c>
      <c r="C270">
        <v>1084</v>
      </c>
      <c r="D270">
        <v>8</v>
      </c>
      <c r="E270" t="s">
        <v>11</v>
      </c>
      <c r="F270" t="s">
        <v>21</v>
      </c>
      <c r="G270" t="s">
        <v>13</v>
      </c>
      <c r="H270" s="1">
        <v>45137</v>
      </c>
      <c r="I270" t="s">
        <v>1183</v>
      </c>
      <c r="J270" t="s">
        <v>15</v>
      </c>
      <c r="K270" t="s">
        <v>84</v>
      </c>
    </row>
    <row r="271" spans="1:11" x14ac:dyDescent="0.25">
      <c r="A271" s="2" t="s">
        <v>632</v>
      </c>
      <c r="B271">
        <v>1388</v>
      </c>
      <c r="C271">
        <v>345</v>
      </c>
      <c r="D271">
        <v>5</v>
      </c>
      <c r="E271" t="s">
        <v>35</v>
      </c>
      <c r="F271" t="s">
        <v>49</v>
      </c>
      <c r="G271" t="s">
        <v>13</v>
      </c>
      <c r="H271" s="1">
        <v>45570</v>
      </c>
      <c r="I271" t="s">
        <v>633</v>
      </c>
      <c r="J271" t="s">
        <v>19</v>
      </c>
      <c r="K271" t="s">
        <v>286</v>
      </c>
    </row>
    <row r="272" spans="1:11" x14ac:dyDescent="0.25">
      <c r="A272" s="2" t="s">
        <v>634</v>
      </c>
      <c r="B272">
        <v>9024</v>
      </c>
      <c r="C272">
        <v>730</v>
      </c>
      <c r="D272">
        <v>4</v>
      </c>
      <c r="E272" t="s">
        <v>35</v>
      </c>
      <c r="F272" t="s">
        <v>36</v>
      </c>
      <c r="G272" t="s">
        <v>37</v>
      </c>
      <c r="H272" s="1">
        <v>45342</v>
      </c>
      <c r="I272" t="s">
        <v>635</v>
      </c>
      <c r="J272" t="s">
        <v>58</v>
      </c>
      <c r="K272" t="s">
        <v>170</v>
      </c>
    </row>
    <row r="273" spans="1:11" x14ac:dyDescent="0.25">
      <c r="A273" s="2" t="s">
        <v>636</v>
      </c>
      <c r="B273">
        <v>9438</v>
      </c>
      <c r="C273">
        <v>1801</v>
      </c>
      <c r="D273">
        <v>4</v>
      </c>
      <c r="E273" t="s">
        <v>11</v>
      </c>
      <c r="F273" t="s">
        <v>12</v>
      </c>
      <c r="G273" t="s">
        <v>53</v>
      </c>
      <c r="H273" s="1">
        <v>45035</v>
      </c>
      <c r="I273" t="s">
        <v>637</v>
      </c>
      <c r="J273" t="s">
        <v>15</v>
      </c>
      <c r="K273" t="s">
        <v>114</v>
      </c>
    </row>
    <row r="274" spans="1:11" x14ac:dyDescent="0.25">
      <c r="A274" s="2" t="s">
        <v>638</v>
      </c>
      <c r="B274">
        <v>2685</v>
      </c>
      <c r="C274">
        <v>379</v>
      </c>
      <c r="D274">
        <v>18</v>
      </c>
      <c r="E274" t="s">
        <v>11</v>
      </c>
      <c r="F274" t="s">
        <v>66</v>
      </c>
      <c r="G274" t="s">
        <v>13</v>
      </c>
      <c r="H274" s="1">
        <v>44628</v>
      </c>
      <c r="I274" t="s">
        <v>639</v>
      </c>
      <c r="J274" t="s">
        <v>78</v>
      </c>
      <c r="K274" t="s">
        <v>105</v>
      </c>
    </row>
    <row r="275" spans="1:11" x14ac:dyDescent="0.25">
      <c r="A275" s="2" t="s">
        <v>640</v>
      </c>
      <c r="B275">
        <v>7195</v>
      </c>
      <c r="C275">
        <v>1665</v>
      </c>
      <c r="D275">
        <v>7</v>
      </c>
      <c r="E275" t="s">
        <v>23</v>
      </c>
      <c r="F275" t="s">
        <v>46</v>
      </c>
      <c r="G275" t="s">
        <v>53</v>
      </c>
      <c r="H275" s="1">
        <v>45500</v>
      </c>
      <c r="I275" t="s">
        <v>641</v>
      </c>
      <c r="J275" t="s">
        <v>19</v>
      </c>
      <c r="K275" t="s">
        <v>167</v>
      </c>
    </row>
    <row r="276" spans="1:11" x14ac:dyDescent="0.25">
      <c r="A276" s="2" t="s">
        <v>642</v>
      </c>
      <c r="B276">
        <v>3098</v>
      </c>
      <c r="C276">
        <v>957</v>
      </c>
      <c r="D276">
        <v>18</v>
      </c>
      <c r="E276" t="s">
        <v>35</v>
      </c>
      <c r="F276" t="s">
        <v>86</v>
      </c>
      <c r="G276" t="s">
        <v>53</v>
      </c>
      <c r="H276" s="1">
        <v>45477</v>
      </c>
      <c r="I276" t="s">
        <v>643</v>
      </c>
      <c r="J276" t="s">
        <v>58</v>
      </c>
      <c r="K276" t="s">
        <v>167</v>
      </c>
    </row>
    <row r="277" spans="1:11" x14ac:dyDescent="0.25">
      <c r="A277" s="2" t="s">
        <v>644</v>
      </c>
      <c r="B277">
        <v>5412</v>
      </c>
      <c r="C277">
        <v>1192</v>
      </c>
      <c r="D277">
        <v>18</v>
      </c>
      <c r="E277" t="s">
        <v>35</v>
      </c>
      <c r="F277" t="s">
        <v>36</v>
      </c>
      <c r="G277" t="s">
        <v>37</v>
      </c>
      <c r="H277" s="1">
        <v>45350</v>
      </c>
      <c r="I277" t="s">
        <v>645</v>
      </c>
      <c r="J277" t="s">
        <v>33</v>
      </c>
      <c r="K277" t="s">
        <v>170</v>
      </c>
    </row>
    <row r="278" spans="1:11" x14ac:dyDescent="0.25">
      <c r="A278" s="2" t="s">
        <v>646</v>
      </c>
      <c r="B278">
        <v>1397</v>
      </c>
      <c r="C278">
        <v>686</v>
      </c>
      <c r="D278">
        <v>11</v>
      </c>
      <c r="E278" t="s">
        <v>35</v>
      </c>
      <c r="F278" t="s">
        <v>39</v>
      </c>
      <c r="G278" t="s">
        <v>37</v>
      </c>
      <c r="H278" s="1">
        <v>44537</v>
      </c>
      <c r="I278" t="s">
        <v>647</v>
      </c>
      <c r="J278" t="s">
        <v>19</v>
      </c>
      <c r="K278" t="s">
        <v>73</v>
      </c>
    </row>
    <row r="279" spans="1:11" x14ac:dyDescent="0.25">
      <c r="A279" s="2" t="s">
        <v>648</v>
      </c>
      <c r="B279">
        <v>9279</v>
      </c>
      <c r="C279">
        <v>552</v>
      </c>
      <c r="D279">
        <v>14</v>
      </c>
      <c r="E279" t="s">
        <v>35</v>
      </c>
      <c r="F279" t="s">
        <v>39</v>
      </c>
      <c r="G279" t="s">
        <v>31</v>
      </c>
      <c r="H279" s="1">
        <v>44544</v>
      </c>
      <c r="I279" t="s">
        <v>649</v>
      </c>
      <c r="J279" t="s">
        <v>19</v>
      </c>
      <c r="K279" t="s">
        <v>73</v>
      </c>
    </row>
    <row r="280" spans="1:11" x14ac:dyDescent="0.25">
      <c r="A280" s="2" t="s">
        <v>650</v>
      </c>
      <c r="B280">
        <v>6732</v>
      </c>
      <c r="C280">
        <v>911</v>
      </c>
      <c r="D280">
        <v>19</v>
      </c>
      <c r="E280" t="s">
        <v>35</v>
      </c>
      <c r="F280" t="s">
        <v>86</v>
      </c>
      <c r="G280" t="s">
        <v>31</v>
      </c>
      <c r="H280" s="1">
        <v>44559</v>
      </c>
      <c r="I280" t="s">
        <v>651</v>
      </c>
      <c r="J280" t="s">
        <v>19</v>
      </c>
      <c r="K280" t="s">
        <v>73</v>
      </c>
    </row>
    <row r="281" spans="1:11" x14ac:dyDescent="0.25">
      <c r="A281" s="2" t="s">
        <v>652</v>
      </c>
      <c r="B281">
        <v>9653</v>
      </c>
      <c r="C281">
        <v>2471</v>
      </c>
      <c r="D281">
        <v>6</v>
      </c>
      <c r="E281" t="s">
        <v>23</v>
      </c>
      <c r="F281" t="s">
        <v>52</v>
      </c>
      <c r="G281" t="s">
        <v>13</v>
      </c>
      <c r="H281" s="1">
        <v>45481</v>
      </c>
      <c r="I281" t="s">
        <v>653</v>
      </c>
      <c r="J281" t="s">
        <v>19</v>
      </c>
      <c r="K281" t="s">
        <v>167</v>
      </c>
    </row>
    <row r="282" spans="1:11" x14ac:dyDescent="0.25">
      <c r="A282" s="2" t="s">
        <v>654</v>
      </c>
      <c r="B282">
        <v>8945</v>
      </c>
      <c r="C282">
        <v>1728</v>
      </c>
      <c r="D282">
        <v>10</v>
      </c>
      <c r="E282" t="s">
        <v>35</v>
      </c>
      <c r="F282" t="s">
        <v>36</v>
      </c>
      <c r="G282" t="s">
        <v>13</v>
      </c>
      <c r="H282" s="1">
        <v>44237</v>
      </c>
      <c r="I282" t="s">
        <v>655</v>
      </c>
      <c r="J282" t="s">
        <v>17</v>
      </c>
      <c r="K282" t="s">
        <v>231</v>
      </c>
    </row>
    <row r="283" spans="1:11" x14ac:dyDescent="0.25">
      <c r="A283" s="2" t="s">
        <v>656</v>
      </c>
      <c r="B283">
        <v>4007</v>
      </c>
      <c r="C283">
        <v>201</v>
      </c>
      <c r="D283">
        <v>13</v>
      </c>
      <c r="E283" t="s">
        <v>35</v>
      </c>
      <c r="F283" t="s">
        <v>86</v>
      </c>
      <c r="G283" t="s">
        <v>53</v>
      </c>
      <c r="H283" s="1">
        <v>44125</v>
      </c>
      <c r="I283" t="s">
        <v>657</v>
      </c>
      <c r="J283" t="s">
        <v>78</v>
      </c>
      <c r="K283" t="s">
        <v>94</v>
      </c>
    </row>
    <row r="284" spans="1:11" x14ac:dyDescent="0.25">
      <c r="A284" s="2" t="s">
        <v>658</v>
      </c>
      <c r="B284">
        <v>810</v>
      </c>
      <c r="C284">
        <v>231</v>
      </c>
      <c r="D284">
        <v>18</v>
      </c>
      <c r="E284" t="s">
        <v>35</v>
      </c>
      <c r="F284" t="s">
        <v>86</v>
      </c>
      <c r="G284" t="s">
        <v>31</v>
      </c>
      <c r="H284" s="1">
        <v>44125</v>
      </c>
      <c r="I284" t="s">
        <v>659</v>
      </c>
      <c r="J284" t="s">
        <v>15</v>
      </c>
      <c r="K284" t="s">
        <v>94</v>
      </c>
    </row>
    <row r="285" spans="1:11" x14ac:dyDescent="0.25">
      <c r="A285" s="2" t="s">
        <v>660</v>
      </c>
      <c r="B285">
        <v>9789</v>
      </c>
      <c r="C285">
        <v>2071</v>
      </c>
      <c r="D285">
        <v>18</v>
      </c>
      <c r="E285" t="s">
        <v>35</v>
      </c>
      <c r="F285" t="s">
        <v>86</v>
      </c>
      <c r="G285" t="s">
        <v>25</v>
      </c>
      <c r="H285" s="1">
        <v>45288</v>
      </c>
      <c r="I285" t="s">
        <v>661</v>
      </c>
      <c r="J285" t="s">
        <v>19</v>
      </c>
      <c r="K285" t="s">
        <v>81</v>
      </c>
    </row>
    <row r="286" spans="1:11" x14ac:dyDescent="0.25">
      <c r="A286" s="2" t="s">
        <v>662</v>
      </c>
      <c r="B286">
        <v>8141</v>
      </c>
      <c r="C286">
        <v>3968</v>
      </c>
      <c r="D286">
        <v>18</v>
      </c>
      <c r="E286" t="s">
        <v>23</v>
      </c>
      <c r="F286" t="s">
        <v>46</v>
      </c>
      <c r="G286" t="s">
        <v>25</v>
      </c>
      <c r="H286" s="1">
        <v>44918</v>
      </c>
      <c r="I286" t="s">
        <v>663</v>
      </c>
      <c r="J286" t="s">
        <v>19</v>
      </c>
      <c r="K286" t="s">
        <v>119</v>
      </c>
    </row>
    <row r="287" spans="1:11" x14ac:dyDescent="0.25">
      <c r="A287" s="2" t="s">
        <v>664</v>
      </c>
      <c r="B287">
        <v>3839</v>
      </c>
      <c r="C287">
        <v>1415</v>
      </c>
      <c r="D287">
        <v>10</v>
      </c>
      <c r="E287" t="s">
        <v>23</v>
      </c>
      <c r="F287" t="s">
        <v>62</v>
      </c>
      <c r="G287" t="s">
        <v>13</v>
      </c>
      <c r="H287" s="1">
        <v>45216</v>
      </c>
      <c r="I287" t="s">
        <v>665</v>
      </c>
      <c r="J287" t="s">
        <v>33</v>
      </c>
      <c r="K287" t="s">
        <v>358</v>
      </c>
    </row>
    <row r="288" spans="1:11" x14ac:dyDescent="0.25">
      <c r="A288" s="2" t="s">
        <v>666</v>
      </c>
      <c r="B288">
        <v>2858</v>
      </c>
      <c r="C288">
        <v>482</v>
      </c>
      <c r="D288">
        <v>13</v>
      </c>
      <c r="E288" t="s">
        <v>11</v>
      </c>
      <c r="F288" t="s">
        <v>12</v>
      </c>
      <c r="G288" t="s">
        <v>53</v>
      </c>
      <c r="H288" s="1">
        <v>45436</v>
      </c>
      <c r="I288" t="s">
        <v>667</v>
      </c>
      <c r="J288" t="s">
        <v>58</v>
      </c>
      <c r="K288" t="s">
        <v>27</v>
      </c>
    </row>
    <row r="289" spans="1:11" x14ac:dyDescent="0.25">
      <c r="A289" s="2" t="s">
        <v>668</v>
      </c>
      <c r="B289">
        <v>2137</v>
      </c>
      <c r="C289">
        <v>638</v>
      </c>
      <c r="D289">
        <v>12</v>
      </c>
      <c r="E289" t="s">
        <v>35</v>
      </c>
      <c r="F289" t="s">
        <v>86</v>
      </c>
      <c r="G289" t="s">
        <v>25</v>
      </c>
      <c r="H289" s="1">
        <v>44106</v>
      </c>
      <c r="I289" t="s">
        <v>669</v>
      </c>
      <c r="J289" t="s">
        <v>19</v>
      </c>
      <c r="K289" t="s">
        <v>94</v>
      </c>
    </row>
    <row r="290" spans="1:11" x14ac:dyDescent="0.25">
      <c r="A290" s="2" t="s">
        <v>670</v>
      </c>
      <c r="B290">
        <v>3913</v>
      </c>
      <c r="C290">
        <v>961</v>
      </c>
      <c r="D290">
        <v>15</v>
      </c>
      <c r="E290" t="s">
        <v>35</v>
      </c>
      <c r="F290" t="s">
        <v>49</v>
      </c>
      <c r="G290" t="s">
        <v>13</v>
      </c>
      <c r="H290" s="1">
        <v>45332</v>
      </c>
      <c r="I290" t="s">
        <v>671</v>
      </c>
      <c r="J290" t="s">
        <v>78</v>
      </c>
      <c r="K290" t="s">
        <v>170</v>
      </c>
    </row>
    <row r="291" spans="1:11" x14ac:dyDescent="0.25">
      <c r="A291" s="2" t="s">
        <v>672</v>
      </c>
      <c r="B291">
        <v>4468</v>
      </c>
      <c r="C291">
        <v>1940</v>
      </c>
      <c r="D291">
        <v>9</v>
      </c>
      <c r="E291" t="s">
        <v>23</v>
      </c>
      <c r="F291" t="s">
        <v>52</v>
      </c>
      <c r="G291" t="s">
        <v>53</v>
      </c>
      <c r="H291" s="1">
        <v>44636</v>
      </c>
      <c r="I291" t="s">
        <v>673</v>
      </c>
      <c r="J291" t="s">
        <v>15</v>
      </c>
      <c r="K291" t="s">
        <v>105</v>
      </c>
    </row>
    <row r="292" spans="1:11" x14ac:dyDescent="0.25">
      <c r="A292" s="2" t="s">
        <v>674</v>
      </c>
      <c r="B292">
        <v>1579</v>
      </c>
      <c r="C292">
        <v>602</v>
      </c>
      <c r="D292">
        <v>9</v>
      </c>
      <c r="E292" t="s">
        <v>11</v>
      </c>
      <c r="F292" t="s">
        <v>30</v>
      </c>
      <c r="G292" t="s">
        <v>37</v>
      </c>
      <c r="H292" s="1">
        <v>43975</v>
      </c>
      <c r="I292" t="s">
        <v>675</v>
      </c>
      <c r="J292" t="s">
        <v>78</v>
      </c>
      <c r="K292" t="s">
        <v>48</v>
      </c>
    </row>
    <row r="293" spans="1:11" x14ac:dyDescent="0.25">
      <c r="A293" s="2" t="s">
        <v>676</v>
      </c>
      <c r="B293">
        <v>8706</v>
      </c>
      <c r="C293">
        <v>3099</v>
      </c>
      <c r="D293">
        <v>14</v>
      </c>
      <c r="E293" t="s">
        <v>23</v>
      </c>
      <c r="F293" t="s">
        <v>24</v>
      </c>
      <c r="G293" t="s">
        <v>37</v>
      </c>
      <c r="H293" s="1">
        <v>44741</v>
      </c>
      <c r="I293" t="s">
        <v>677</v>
      </c>
      <c r="J293" t="s">
        <v>17</v>
      </c>
      <c r="K293" t="s">
        <v>131</v>
      </c>
    </row>
    <row r="294" spans="1:11" x14ac:dyDescent="0.25">
      <c r="A294" s="2" t="s">
        <v>678</v>
      </c>
      <c r="B294">
        <v>5462</v>
      </c>
      <c r="C294">
        <v>673</v>
      </c>
      <c r="D294">
        <v>12</v>
      </c>
      <c r="E294" t="s">
        <v>11</v>
      </c>
      <c r="F294" t="s">
        <v>21</v>
      </c>
      <c r="G294" t="s">
        <v>25</v>
      </c>
      <c r="H294" s="1">
        <v>44868</v>
      </c>
      <c r="I294" t="s">
        <v>679</v>
      </c>
      <c r="J294" t="s">
        <v>58</v>
      </c>
      <c r="K294" t="s">
        <v>34</v>
      </c>
    </row>
    <row r="295" spans="1:11" x14ac:dyDescent="0.25">
      <c r="A295" s="2" t="s">
        <v>680</v>
      </c>
      <c r="B295">
        <v>6392</v>
      </c>
      <c r="C295">
        <v>444</v>
      </c>
      <c r="D295">
        <v>18</v>
      </c>
      <c r="E295" t="s">
        <v>11</v>
      </c>
      <c r="F295" t="s">
        <v>12</v>
      </c>
      <c r="G295" t="s">
        <v>37</v>
      </c>
      <c r="H295" s="1">
        <v>45258</v>
      </c>
      <c r="I295" t="s">
        <v>681</v>
      </c>
      <c r="J295" t="s">
        <v>15</v>
      </c>
      <c r="K295" t="s">
        <v>41</v>
      </c>
    </row>
    <row r="296" spans="1:11" x14ac:dyDescent="0.25">
      <c r="A296" s="2" t="s">
        <v>682</v>
      </c>
      <c r="B296">
        <v>8706</v>
      </c>
      <c r="C296">
        <v>1724</v>
      </c>
      <c r="D296">
        <v>3</v>
      </c>
      <c r="E296" t="s">
        <v>11</v>
      </c>
      <c r="F296" t="s">
        <v>12</v>
      </c>
      <c r="G296" t="s">
        <v>25</v>
      </c>
      <c r="H296" s="1">
        <v>43946</v>
      </c>
      <c r="I296" t="s">
        <v>683</v>
      </c>
      <c r="J296" t="s">
        <v>15</v>
      </c>
      <c r="K296" t="s">
        <v>128</v>
      </c>
    </row>
    <row r="297" spans="1:11" x14ac:dyDescent="0.25">
      <c r="A297" s="2" t="s">
        <v>684</v>
      </c>
      <c r="B297">
        <v>2349</v>
      </c>
      <c r="C297">
        <v>319</v>
      </c>
      <c r="D297">
        <v>4</v>
      </c>
      <c r="E297" t="s">
        <v>23</v>
      </c>
      <c r="F297" t="s">
        <v>24</v>
      </c>
      <c r="G297" t="s">
        <v>13</v>
      </c>
      <c r="H297" s="1">
        <v>44579</v>
      </c>
      <c r="I297" t="s">
        <v>685</v>
      </c>
      <c r="J297" t="s">
        <v>15</v>
      </c>
      <c r="K297" t="s">
        <v>70</v>
      </c>
    </row>
    <row r="298" spans="1:11" x14ac:dyDescent="0.25">
      <c r="A298" s="2" t="s">
        <v>686</v>
      </c>
      <c r="B298">
        <v>717</v>
      </c>
      <c r="C298">
        <v>158</v>
      </c>
      <c r="D298">
        <v>16</v>
      </c>
      <c r="E298" t="s">
        <v>35</v>
      </c>
      <c r="F298" t="s">
        <v>36</v>
      </c>
      <c r="G298" t="s">
        <v>37</v>
      </c>
      <c r="H298" s="1">
        <v>44643</v>
      </c>
      <c r="I298" t="s">
        <v>687</v>
      </c>
      <c r="J298" t="s">
        <v>78</v>
      </c>
      <c r="K298" t="s">
        <v>105</v>
      </c>
    </row>
    <row r="299" spans="1:11" x14ac:dyDescent="0.25">
      <c r="A299" s="2" t="s">
        <v>688</v>
      </c>
      <c r="B299">
        <v>9382</v>
      </c>
      <c r="C299">
        <v>1085</v>
      </c>
      <c r="D299">
        <v>3</v>
      </c>
      <c r="E299" t="s">
        <v>11</v>
      </c>
      <c r="F299" t="s">
        <v>21</v>
      </c>
      <c r="G299" t="s">
        <v>25</v>
      </c>
      <c r="H299" s="1">
        <v>45125</v>
      </c>
      <c r="I299" t="s">
        <v>689</v>
      </c>
      <c r="J299" t="s">
        <v>17</v>
      </c>
      <c r="K299" t="s">
        <v>84</v>
      </c>
    </row>
    <row r="300" spans="1:11" x14ac:dyDescent="0.25">
      <c r="A300" s="2" t="s">
        <v>690</v>
      </c>
      <c r="B300">
        <v>2663</v>
      </c>
      <c r="C300">
        <v>64</v>
      </c>
      <c r="D300">
        <v>19</v>
      </c>
      <c r="E300" t="s">
        <v>35</v>
      </c>
      <c r="F300" t="s">
        <v>49</v>
      </c>
      <c r="G300" t="s">
        <v>53</v>
      </c>
      <c r="H300" s="1">
        <v>45459</v>
      </c>
      <c r="I300" t="s">
        <v>691</v>
      </c>
      <c r="J300" t="s">
        <v>33</v>
      </c>
      <c r="K300" t="s">
        <v>207</v>
      </c>
    </row>
    <row r="301" spans="1:11" x14ac:dyDescent="0.25">
      <c r="A301" s="2" t="s">
        <v>692</v>
      </c>
      <c r="B301">
        <v>5151</v>
      </c>
      <c r="C301">
        <v>1680</v>
      </c>
      <c r="D301">
        <v>5</v>
      </c>
      <c r="E301" t="s">
        <v>11</v>
      </c>
      <c r="F301" t="s">
        <v>21</v>
      </c>
      <c r="G301" t="s">
        <v>31</v>
      </c>
      <c r="H301" s="1">
        <v>44856</v>
      </c>
      <c r="I301" t="s">
        <v>693</v>
      </c>
      <c r="J301" t="s">
        <v>58</v>
      </c>
      <c r="K301" t="s">
        <v>77</v>
      </c>
    </row>
    <row r="302" spans="1:11" x14ac:dyDescent="0.25">
      <c r="A302" s="2" t="s">
        <v>694</v>
      </c>
      <c r="B302">
        <v>2514</v>
      </c>
      <c r="C302">
        <v>95</v>
      </c>
      <c r="D302">
        <v>8</v>
      </c>
      <c r="E302" t="s">
        <v>23</v>
      </c>
      <c r="F302" t="s">
        <v>24</v>
      </c>
      <c r="G302" t="s">
        <v>13</v>
      </c>
      <c r="H302" s="1">
        <v>45124</v>
      </c>
      <c r="I302" t="s">
        <v>695</v>
      </c>
      <c r="J302" t="s">
        <v>19</v>
      </c>
      <c r="K302" t="s">
        <v>84</v>
      </c>
    </row>
    <row r="303" spans="1:11" x14ac:dyDescent="0.25">
      <c r="A303" s="2" t="s">
        <v>696</v>
      </c>
      <c r="B303">
        <v>6129</v>
      </c>
      <c r="C303">
        <v>2976</v>
      </c>
      <c r="D303">
        <v>2</v>
      </c>
      <c r="E303" t="s">
        <v>11</v>
      </c>
      <c r="F303" t="s">
        <v>30</v>
      </c>
      <c r="G303" t="s">
        <v>31</v>
      </c>
      <c r="H303" s="1">
        <v>45712</v>
      </c>
      <c r="I303" t="s">
        <v>697</v>
      </c>
      <c r="J303" t="s">
        <v>19</v>
      </c>
      <c r="K303" t="s">
        <v>59</v>
      </c>
    </row>
    <row r="304" spans="1:11" x14ac:dyDescent="0.25">
      <c r="A304" s="2" t="s">
        <v>698</v>
      </c>
      <c r="B304">
        <v>5393</v>
      </c>
      <c r="C304">
        <v>2642</v>
      </c>
      <c r="D304">
        <v>8</v>
      </c>
      <c r="E304" t="s">
        <v>35</v>
      </c>
      <c r="F304" t="s">
        <v>39</v>
      </c>
      <c r="G304" t="s">
        <v>13</v>
      </c>
      <c r="H304" s="1">
        <v>44262</v>
      </c>
      <c r="I304" t="s">
        <v>699</v>
      </c>
      <c r="J304" t="s">
        <v>78</v>
      </c>
      <c r="K304" t="s">
        <v>132</v>
      </c>
    </row>
    <row r="305" spans="1:11" x14ac:dyDescent="0.25">
      <c r="A305" s="2" t="s">
        <v>700</v>
      </c>
      <c r="B305">
        <v>2280</v>
      </c>
      <c r="C305">
        <v>509</v>
      </c>
      <c r="D305">
        <v>8</v>
      </c>
      <c r="E305" t="s">
        <v>11</v>
      </c>
      <c r="F305" t="s">
        <v>66</v>
      </c>
      <c r="G305" t="s">
        <v>37</v>
      </c>
      <c r="H305" s="1">
        <v>44199</v>
      </c>
      <c r="I305" t="s">
        <v>701</v>
      </c>
      <c r="J305" t="s">
        <v>19</v>
      </c>
      <c r="K305" t="s">
        <v>219</v>
      </c>
    </row>
    <row r="306" spans="1:11" x14ac:dyDescent="0.25">
      <c r="A306" s="2" t="s">
        <v>702</v>
      </c>
      <c r="B306">
        <v>6596</v>
      </c>
      <c r="C306">
        <v>1439</v>
      </c>
      <c r="D306">
        <v>9</v>
      </c>
      <c r="E306" t="s">
        <v>23</v>
      </c>
      <c r="F306" t="s">
        <v>52</v>
      </c>
      <c r="G306" t="s">
        <v>25</v>
      </c>
      <c r="H306" s="1">
        <v>45049</v>
      </c>
      <c r="I306" t="s">
        <v>703</v>
      </c>
      <c r="J306" t="s">
        <v>78</v>
      </c>
      <c r="K306" t="s">
        <v>99</v>
      </c>
    </row>
    <row r="307" spans="1:11" x14ac:dyDescent="0.25">
      <c r="A307" s="2" t="s">
        <v>704</v>
      </c>
      <c r="B307">
        <v>4510</v>
      </c>
      <c r="C307">
        <v>1896</v>
      </c>
      <c r="D307">
        <v>5</v>
      </c>
      <c r="E307" t="s">
        <v>23</v>
      </c>
      <c r="F307" t="s">
        <v>52</v>
      </c>
      <c r="G307" t="s">
        <v>31</v>
      </c>
      <c r="H307" s="1">
        <v>45224</v>
      </c>
      <c r="I307" t="s">
        <v>705</v>
      </c>
      <c r="J307" t="s">
        <v>33</v>
      </c>
      <c r="K307" t="s">
        <v>358</v>
      </c>
    </row>
    <row r="308" spans="1:11" x14ac:dyDescent="0.25">
      <c r="A308" s="2" t="s">
        <v>706</v>
      </c>
      <c r="B308">
        <v>6077</v>
      </c>
      <c r="C308">
        <v>2378</v>
      </c>
      <c r="D308">
        <v>18</v>
      </c>
      <c r="E308" t="s">
        <v>11</v>
      </c>
      <c r="F308" t="s">
        <v>66</v>
      </c>
      <c r="G308" t="s">
        <v>53</v>
      </c>
      <c r="H308" s="1">
        <v>44794</v>
      </c>
      <c r="I308" t="s">
        <v>707</v>
      </c>
      <c r="J308" t="s">
        <v>19</v>
      </c>
      <c r="K308" t="s">
        <v>162</v>
      </c>
    </row>
    <row r="309" spans="1:11" x14ac:dyDescent="0.25">
      <c r="A309" s="2" t="s">
        <v>708</v>
      </c>
      <c r="B309">
        <v>5379</v>
      </c>
      <c r="C309">
        <v>2510</v>
      </c>
      <c r="D309">
        <v>17</v>
      </c>
      <c r="E309" t="s">
        <v>11</v>
      </c>
      <c r="F309" t="s">
        <v>21</v>
      </c>
      <c r="G309" t="s">
        <v>53</v>
      </c>
      <c r="H309" s="1">
        <v>44667</v>
      </c>
      <c r="I309" t="s">
        <v>709</v>
      </c>
      <c r="J309" t="s">
        <v>78</v>
      </c>
      <c r="K309" t="s">
        <v>147</v>
      </c>
    </row>
    <row r="310" spans="1:11" x14ac:dyDescent="0.25">
      <c r="A310" s="2" t="s">
        <v>710</v>
      </c>
      <c r="B310">
        <v>4629</v>
      </c>
      <c r="C310">
        <v>1660</v>
      </c>
      <c r="D310">
        <v>16</v>
      </c>
      <c r="E310" t="s">
        <v>23</v>
      </c>
      <c r="F310" t="s">
        <v>46</v>
      </c>
      <c r="G310" t="s">
        <v>31</v>
      </c>
      <c r="H310" s="1">
        <v>45018</v>
      </c>
      <c r="I310" t="s">
        <v>711</v>
      </c>
      <c r="J310" t="s">
        <v>33</v>
      </c>
      <c r="K310" t="s">
        <v>114</v>
      </c>
    </row>
    <row r="311" spans="1:11" x14ac:dyDescent="0.25">
      <c r="A311" s="2" t="s">
        <v>712</v>
      </c>
      <c r="B311">
        <v>2710</v>
      </c>
      <c r="C311">
        <v>555</v>
      </c>
      <c r="D311">
        <v>20</v>
      </c>
      <c r="E311" t="s">
        <v>11</v>
      </c>
      <c r="F311" t="s">
        <v>30</v>
      </c>
      <c r="G311" t="s">
        <v>25</v>
      </c>
      <c r="H311" s="1">
        <v>45586</v>
      </c>
      <c r="I311" t="s">
        <v>713</v>
      </c>
      <c r="J311" t="s">
        <v>17</v>
      </c>
      <c r="K311" t="s">
        <v>286</v>
      </c>
    </row>
    <row r="312" spans="1:11" x14ac:dyDescent="0.25">
      <c r="A312" s="2" t="s">
        <v>714</v>
      </c>
      <c r="B312">
        <v>8042</v>
      </c>
      <c r="C312">
        <v>936</v>
      </c>
      <c r="D312">
        <v>15</v>
      </c>
      <c r="E312" t="s">
        <v>23</v>
      </c>
      <c r="F312" t="s">
        <v>46</v>
      </c>
      <c r="G312" t="s">
        <v>31</v>
      </c>
      <c r="H312" s="1">
        <v>44386</v>
      </c>
      <c r="I312" t="s">
        <v>715</v>
      </c>
      <c r="J312" t="s">
        <v>17</v>
      </c>
      <c r="K312" t="s">
        <v>20</v>
      </c>
    </row>
    <row r="313" spans="1:11" x14ac:dyDescent="0.25">
      <c r="A313" s="2" t="s">
        <v>716</v>
      </c>
      <c r="B313">
        <v>3957</v>
      </c>
      <c r="C313">
        <v>151</v>
      </c>
      <c r="D313">
        <v>10</v>
      </c>
      <c r="E313" t="s">
        <v>23</v>
      </c>
      <c r="F313" t="s">
        <v>62</v>
      </c>
      <c r="G313" t="s">
        <v>31</v>
      </c>
      <c r="H313" s="1">
        <v>44681</v>
      </c>
      <c r="I313" t="s">
        <v>717</v>
      </c>
      <c r="J313" t="s">
        <v>58</v>
      </c>
      <c r="K313" t="s">
        <v>147</v>
      </c>
    </row>
    <row r="314" spans="1:11" x14ac:dyDescent="0.25">
      <c r="A314" s="2" t="s">
        <v>718</v>
      </c>
      <c r="B314">
        <v>8769</v>
      </c>
      <c r="C314">
        <v>3178</v>
      </c>
      <c r="D314">
        <v>16</v>
      </c>
      <c r="E314" t="s">
        <v>23</v>
      </c>
      <c r="F314" t="s">
        <v>46</v>
      </c>
      <c r="G314" t="s">
        <v>25</v>
      </c>
      <c r="H314" s="1">
        <v>44946</v>
      </c>
      <c r="I314" t="s">
        <v>719</v>
      </c>
      <c r="J314" t="s">
        <v>17</v>
      </c>
      <c r="K314" t="s">
        <v>264</v>
      </c>
    </row>
    <row r="315" spans="1:11" x14ac:dyDescent="0.25">
      <c r="A315" s="2" t="s">
        <v>720</v>
      </c>
      <c r="B315">
        <v>2957</v>
      </c>
      <c r="C315">
        <v>917</v>
      </c>
      <c r="D315">
        <v>16</v>
      </c>
      <c r="E315" t="s">
        <v>23</v>
      </c>
      <c r="F315" t="s">
        <v>24</v>
      </c>
      <c r="G315" t="s">
        <v>25</v>
      </c>
      <c r="H315" s="1">
        <v>45613</v>
      </c>
      <c r="I315" t="s">
        <v>721</v>
      </c>
      <c r="J315" t="s">
        <v>17</v>
      </c>
      <c r="K315" t="s">
        <v>200</v>
      </c>
    </row>
    <row r="316" spans="1:11" x14ac:dyDescent="0.25">
      <c r="A316" s="2" t="s">
        <v>722</v>
      </c>
      <c r="B316">
        <v>5344</v>
      </c>
      <c r="C316">
        <v>2607</v>
      </c>
      <c r="D316">
        <v>6</v>
      </c>
      <c r="E316" t="s">
        <v>23</v>
      </c>
      <c r="F316" t="s">
        <v>52</v>
      </c>
      <c r="G316" t="s">
        <v>25</v>
      </c>
      <c r="H316" s="1">
        <v>44674</v>
      </c>
      <c r="I316" t="s">
        <v>723</v>
      </c>
      <c r="J316" t="s">
        <v>58</v>
      </c>
      <c r="K316" t="s">
        <v>147</v>
      </c>
    </row>
    <row r="317" spans="1:11" x14ac:dyDescent="0.25">
      <c r="A317" s="2" t="s">
        <v>724</v>
      </c>
      <c r="B317">
        <v>6061</v>
      </c>
      <c r="C317">
        <v>2121</v>
      </c>
      <c r="D317">
        <v>19</v>
      </c>
      <c r="E317" t="s">
        <v>11</v>
      </c>
      <c r="F317" t="s">
        <v>30</v>
      </c>
      <c r="G317" t="s">
        <v>31</v>
      </c>
      <c r="H317" s="1">
        <v>44343</v>
      </c>
      <c r="I317" t="s">
        <v>725</v>
      </c>
      <c r="J317" t="s">
        <v>78</v>
      </c>
      <c r="K317" t="s">
        <v>85</v>
      </c>
    </row>
    <row r="318" spans="1:11" x14ac:dyDescent="0.25">
      <c r="A318" s="2" t="s">
        <v>726</v>
      </c>
      <c r="B318">
        <v>5376</v>
      </c>
      <c r="C318">
        <v>1928</v>
      </c>
      <c r="D318">
        <v>7</v>
      </c>
      <c r="E318" t="s">
        <v>35</v>
      </c>
      <c r="F318" t="s">
        <v>36</v>
      </c>
      <c r="G318" t="s">
        <v>37</v>
      </c>
      <c r="H318" s="1">
        <v>45672</v>
      </c>
      <c r="I318" t="s">
        <v>727</v>
      </c>
      <c r="J318" t="s">
        <v>19</v>
      </c>
      <c r="K318" t="s">
        <v>244</v>
      </c>
    </row>
    <row r="319" spans="1:11" x14ac:dyDescent="0.25">
      <c r="A319" s="2" t="s">
        <v>728</v>
      </c>
      <c r="B319">
        <v>2792</v>
      </c>
      <c r="C319">
        <v>1008</v>
      </c>
      <c r="D319">
        <v>8</v>
      </c>
      <c r="E319" t="s">
        <v>11</v>
      </c>
      <c r="F319" t="s">
        <v>21</v>
      </c>
      <c r="G319" t="s">
        <v>53</v>
      </c>
      <c r="H319" s="1">
        <v>44241</v>
      </c>
      <c r="I319" t="s">
        <v>729</v>
      </c>
      <c r="J319" t="s">
        <v>15</v>
      </c>
      <c r="K319" t="s">
        <v>231</v>
      </c>
    </row>
    <row r="320" spans="1:11" x14ac:dyDescent="0.25">
      <c r="A320" s="2" t="s">
        <v>730</v>
      </c>
      <c r="B320">
        <v>2944</v>
      </c>
      <c r="C320">
        <v>249</v>
      </c>
      <c r="D320">
        <v>5</v>
      </c>
      <c r="E320" t="s">
        <v>23</v>
      </c>
      <c r="F320" t="s">
        <v>62</v>
      </c>
      <c r="G320" t="s">
        <v>37</v>
      </c>
      <c r="H320" s="1">
        <v>45535</v>
      </c>
      <c r="I320" t="s">
        <v>731</v>
      </c>
      <c r="J320" t="s">
        <v>78</v>
      </c>
      <c r="K320" t="s">
        <v>91</v>
      </c>
    </row>
    <row r="321" spans="1:11" x14ac:dyDescent="0.25">
      <c r="A321" s="2" t="s">
        <v>732</v>
      </c>
      <c r="B321">
        <v>4220</v>
      </c>
      <c r="C321">
        <v>945</v>
      </c>
      <c r="D321">
        <v>13</v>
      </c>
      <c r="E321" t="s">
        <v>23</v>
      </c>
      <c r="F321" t="s">
        <v>46</v>
      </c>
      <c r="G321" t="s">
        <v>31</v>
      </c>
      <c r="H321" s="1">
        <v>45372</v>
      </c>
      <c r="I321" t="s">
        <v>733</v>
      </c>
      <c r="J321" t="s">
        <v>17</v>
      </c>
      <c r="K321" t="s">
        <v>269</v>
      </c>
    </row>
    <row r="322" spans="1:11" x14ac:dyDescent="0.25">
      <c r="A322" s="2" t="s">
        <v>734</v>
      </c>
      <c r="B322">
        <v>8526</v>
      </c>
      <c r="C322">
        <v>1704</v>
      </c>
      <c r="D322">
        <v>4</v>
      </c>
      <c r="E322" t="s">
        <v>23</v>
      </c>
      <c r="F322" t="s">
        <v>62</v>
      </c>
      <c r="G322" t="s">
        <v>25</v>
      </c>
      <c r="H322" s="1">
        <v>45006</v>
      </c>
      <c r="I322" t="s">
        <v>735</v>
      </c>
      <c r="J322" t="s">
        <v>58</v>
      </c>
      <c r="K322" t="s">
        <v>191</v>
      </c>
    </row>
    <row r="323" spans="1:11" x14ac:dyDescent="0.25">
      <c r="A323" s="2" t="s">
        <v>736</v>
      </c>
      <c r="B323">
        <v>8218</v>
      </c>
      <c r="C323">
        <v>1430</v>
      </c>
      <c r="D323">
        <v>19</v>
      </c>
      <c r="E323" t="s">
        <v>35</v>
      </c>
      <c r="F323" t="s">
        <v>86</v>
      </c>
      <c r="G323" t="s">
        <v>37</v>
      </c>
      <c r="H323" s="1">
        <v>45085</v>
      </c>
      <c r="I323" t="s">
        <v>737</v>
      </c>
      <c r="J323" t="s">
        <v>33</v>
      </c>
      <c r="K323" t="s">
        <v>16</v>
      </c>
    </row>
    <row r="324" spans="1:11" x14ac:dyDescent="0.25">
      <c r="A324" s="2" t="s">
        <v>738</v>
      </c>
      <c r="B324">
        <v>599</v>
      </c>
      <c r="C324">
        <v>265</v>
      </c>
      <c r="D324">
        <v>4</v>
      </c>
      <c r="E324" t="s">
        <v>11</v>
      </c>
      <c r="F324" t="s">
        <v>66</v>
      </c>
      <c r="G324" t="s">
        <v>37</v>
      </c>
      <c r="H324" s="1">
        <v>44759</v>
      </c>
      <c r="I324" t="s">
        <v>739</v>
      </c>
      <c r="J324" t="s">
        <v>19</v>
      </c>
      <c r="K324" t="s">
        <v>335</v>
      </c>
    </row>
    <row r="325" spans="1:11" x14ac:dyDescent="0.25">
      <c r="A325" s="2" t="s">
        <v>740</v>
      </c>
      <c r="B325">
        <v>2589</v>
      </c>
      <c r="C325">
        <v>605</v>
      </c>
      <c r="D325">
        <v>11</v>
      </c>
      <c r="E325" t="s">
        <v>23</v>
      </c>
      <c r="F325" t="s">
        <v>24</v>
      </c>
      <c r="G325" t="s">
        <v>31</v>
      </c>
      <c r="H325" s="1">
        <v>45232</v>
      </c>
      <c r="I325" t="s">
        <v>741</v>
      </c>
      <c r="J325" t="s">
        <v>33</v>
      </c>
      <c r="K325" t="s">
        <v>41</v>
      </c>
    </row>
    <row r="326" spans="1:11" x14ac:dyDescent="0.25">
      <c r="A326" s="2" t="s">
        <v>742</v>
      </c>
      <c r="B326">
        <v>3776</v>
      </c>
      <c r="C326">
        <v>1100</v>
      </c>
      <c r="D326">
        <v>9</v>
      </c>
      <c r="E326" t="s">
        <v>11</v>
      </c>
      <c r="F326" t="s">
        <v>12</v>
      </c>
      <c r="G326" t="s">
        <v>31</v>
      </c>
      <c r="H326" s="1">
        <v>44878</v>
      </c>
      <c r="I326" t="s">
        <v>743</v>
      </c>
      <c r="J326" t="s">
        <v>58</v>
      </c>
      <c r="K326" t="s">
        <v>34</v>
      </c>
    </row>
    <row r="327" spans="1:11" x14ac:dyDescent="0.25">
      <c r="A327" s="2" t="s">
        <v>744</v>
      </c>
      <c r="B327">
        <v>5402</v>
      </c>
      <c r="C327">
        <v>1666</v>
      </c>
      <c r="D327">
        <v>12</v>
      </c>
      <c r="E327" t="s">
        <v>35</v>
      </c>
      <c r="F327" t="s">
        <v>86</v>
      </c>
      <c r="G327" t="s">
        <v>31</v>
      </c>
      <c r="H327" s="1">
        <v>45714</v>
      </c>
      <c r="I327" t="s">
        <v>745</v>
      </c>
      <c r="J327" t="s">
        <v>78</v>
      </c>
      <c r="K327" t="s">
        <v>59</v>
      </c>
    </row>
    <row r="328" spans="1:11" x14ac:dyDescent="0.25">
      <c r="A328" s="2" t="s">
        <v>746</v>
      </c>
      <c r="B328">
        <v>5165</v>
      </c>
      <c r="C328">
        <v>885</v>
      </c>
      <c r="D328">
        <v>16</v>
      </c>
      <c r="E328" t="s">
        <v>23</v>
      </c>
      <c r="F328" t="s">
        <v>24</v>
      </c>
      <c r="G328" t="s">
        <v>31</v>
      </c>
      <c r="H328" s="1">
        <v>44877</v>
      </c>
      <c r="I328" t="s">
        <v>747</v>
      </c>
      <c r="J328" t="s">
        <v>17</v>
      </c>
      <c r="K328" t="s">
        <v>34</v>
      </c>
    </row>
    <row r="329" spans="1:11" x14ac:dyDescent="0.25">
      <c r="A329" s="2" t="s">
        <v>748</v>
      </c>
      <c r="B329">
        <v>1626</v>
      </c>
      <c r="C329">
        <v>258</v>
      </c>
      <c r="D329">
        <v>15</v>
      </c>
      <c r="E329" t="s">
        <v>23</v>
      </c>
      <c r="F329" t="s">
        <v>24</v>
      </c>
      <c r="G329" t="s">
        <v>31</v>
      </c>
      <c r="H329" s="1">
        <v>44354</v>
      </c>
      <c r="I329" t="s">
        <v>749</v>
      </c>
      <c r="J329" t="s">
        <v>15</v>
      </c>
      <c r="K329" t="s">
        <v>98</v>
      </c>
    </row>
    <row r="330" spans="1:11" x14ac:dyDescent="0.25">
      <c r="A330" s="2" t="s">
        <v>750</v>
      </c>
      <c r="B330">
        <v>8851</v>
      </c>
      <c r="C330">
        <v>3962</v>
      </c>
      <c r="D330">
        <v>7</v>
      </c>
      <c r="E330" t="s">
        <v>35</v>
      </c>
      <c r="F330" t="s">
        <v>36</v>
      </c>
      <c r="G330" t="s">
        <v>31</v>
      </c>
      <c r="H330" s="1">
        <v>44100</v>
      </c>
      <c r="I330" t="s">
        <v>751</v>
      </c>
      <c r="J330" t="s">
        <v>15</v>
      </c>
      <c r="K330" t="s">
        <v>311</v>
      </c>
    </row>
    <row r="331" spans="1:11" x14ac:dyDescent="0.25">
      <c r="A331" s="2" t="s">
        <v>752</v>
      </c>
      <c r="B331">
        <v>9680</v>
      </c>
      <c r="C331">
        <v>3295</v>
      </c>
      <c r="D331">
        <v>9</v>
      </c>
      <c r="E331" t="s">
        <v>35</v>
      </c>
      <c r="F331" t="s">
        <v>36</v>
      </c>
      <c r="G331" t="s">
        <v>53</v>
      </c>
      <c r="H331" s="1">
        <v>45411</v>
      </c>
      <c r="I331" t="s">
        <v>753</v>
      </c>
      <c r="J331" t="s">
        <v>19</v>
      </c>
      <c r="K331" t="s">
        <v>184</v>
      </c>
    </row>
    <row r="332" spans="1:11" x14ac:dyDescent="0.25">
      <c r="A332" s="2" t="s">
        <v>754</v>
      </c>
      <c r="B332">
        <v>6622</v>
      </c>
      <c r="C332">
        <v>2673</v>
      </c>
      <c r="D332">
        <v>8</v>
      </c>
      <c r="E332" t="s">
        <v>35</v>
      </c>
      <c r="F332" t="s">
        <v>49</v>
      </c>
      <c r="G332" t="s">
        <v>53</v>
      </c>
      <c r="H332" s="1">
        <v>45392</v>
      </c>
      <c r="I332" t="s">
        <v>755</v>
      </c>
      <c r="J332" t="s">
        <v>19</v>
      </c>
      <c r="K332" t="s">
        <v>184</v>
      </c>
    </row>
    <row r="333" spans="1:11" x14ac:dyDescent="0.25">
      <c r="A333" s="2" t="s">
        <v>756</v>
      </c>
      <c r="B333">
        <v>3260</v>
      </c>
      <c r="C333">
        <v>207</v>
      </c>
      <c r="D333">
        <v>17</v>
      </c>
      <c r="E333" t="s">
        <v>35</v>
      </c>
      <c r="F333" t="s">
        <v>36</v>
      </c>
      <c r="G333" t="s">
        <v>13</v>
      </c>
      <c r="H333" s="1">
        <v>45281</v>
      </c>
      <c r="I333" t="s">
        <v>757</v>
      </c>
      <c r="J333" t="s">
        <v>33</v>
      </c>
      <c r="K333" t="s">
        <v>81</v>
      </c>
    </row>
    <row r="334" spans="1:11" x14ac:dyDescent="0.25">
      <c r="A334" s="2" t="s">
        <v>758</v>
      </c>
      <c r="B334">
        <v>8709</v>
      </c>
      <c r="C334">
        <v>2322</v>
      </c>
      <c r="D334">
        <v>8</v>
      </c>
      <c r="E334" t="s">
        <v>35</v>
      </c>
      <c r="F334" t="s">
        <v>36</v>
      </c>
      <c r="G334" t="s">
        <v>25</v>
      </c>
      <c r="H334" s="1">
        <v>45414</v>
      </c>
      <c r="I334" t="s">
        <v>1184</v>
      </c>
      <c r="J334" t="s">
        <v>58</v>
      </c>
      <c r="K334" t="s">
        <v>27</v>
      </c>
    </row>
    <row r="335" spans="1:11" x14ac:dyDescent="0.25">
      <c r="A335" s="2" t="s">
        <v>759</v>
      </c>
      <c r="B335">
        <v>5250</v>
      </c>
      <c r="C335">
        <v>187</v>
      </c>
      <c r="D335">
        <v>1</v>
      </c>
      <c r="E335" t="s">
        <v>23</v>
      </c>
      <c r="F335" t="s">
        <v>62</v>
      </c>
      <c r="G335" t="s">
        <v>53</v>
      </c>
      <c r="H335" s="1">
        <v>44637</v>
      </c>
      <c r="I335" t="s">
        <v>760</v>
      </c>
      <c r="J335" t="s">
        <v>78</v>
      </c>
      <c r="K335" t="s">
        <v>105</v>
      </c>
    </row>
    <row r="336" spans="1:11" x14ac:dyDescent="0.25">
      <c r="A336" s="2" t="s">
        <v>761</v>
      </c>
      <c r="B336">
        <v>4116</v>
      </c>
      <c r="C336">
        <v>921</v>
      </c>
      <c r="D336">
        <v>20</v>
      </c>
      <c r="E336" t="s">
        <v>23</v>
      </c>
      <c r="F336" t="s">
        <v>52</v>
      </c>
      <c r="G336" t="s">
        <v>13</v>
      </c>
      <c r="H336" s="1">
        <v>45572</v>
      </c>
      <c r="I336" t="s">
        <v>762</v>
      </c>
      <c r="J336" t="s">
        <v>33</v>
      </c>
      <c r="K336" t="s">
        <v>286</v>
      </c>
    </row>
    <row r="337" spans="1:11" x14ac:dyDescent="0.25">
      <c r="A337" s="2" t="s">
        <v>763</v>
      </c>
      <c r="B337">
        <v>1109</v>
      </c>
      <c r="C337">
        <v>418</v>
      </c>
      <c r="D337">
        <v>15</v>
      </c>
      <c r="E337" t="s">
        <v>23</v>
      </c>
      <c r="F337" t="s">
        <v>52</v>
      </c>
      <c r="G337" t="s">
        <v>13</v>
      </c>
      <c r="H337" s="1">
        <v>44427</v>
      </c>
      <c r="I337" t="s">
        <v>764</v>
      </c>
      <c r="J337" t="s">
        <v>33</v>
      </c>
      <c r="K337" t="s">
        <v>140</v>
      </c>
    </row>
    <row r="338" spans="1:11" x14ac:dyDescent="0.25">
      <c r="A338" s="2" t="s">
        <v>765</v>
      </c>
      <c r="B338">
        <v>3573</v>
      </c>
      <c r="C338">
        <v>562</v>
      </c>
      <c r="D338">
        <v>7</v>
      </c>
      <c r="E338" t="s">
        <v>23</v>
      </c>
      <c r="F338" t="s">
        <v>24</v>
      </c>
      <c r="G338" t="s">
        <v>31</v>
      </c>
      <c r="H338" s="1">
        <v>44846</v>
      </c>
      <c r="I338" t="s">
        <v>368</v>
      </c>
      <c r="J338" t="s">
        <v>19</v>
      </c>
      <c r="K338" t="s">
        <v>77</v>
      </c>
    </row>
    <row r="339" spans="1:11" x14ac:dyDescent="0.25">
      <c r="A339" s="2" t="s">
        <v>766</v>
      </c>
      <c r="B339">
        <v>6829</v>
      </c>
      <c r="C339">
        <v>2609</v>
      </c>
      <c r="D339">
        <v>2</v>
      </c>
      <c r="E339" t="s">
        <v>11</v>
      </c>
      <c r="F339" t="s">
        <v>30</v>
      </c>
      <c r="G339" t="s">
        <v>31</v>
      </c>
      <c r="H339" s="1">
        <v>44716</v>
      </c>
      <c r="I339" t="s">
        <v>767</v>
      </c>
      <c r="J339" t="s">
        <v>33</v>
      </c>
      <c r="K339" t="s">
        <v>131</v>
      </c>
    </row>
    <row r="340" spans="1:11" x14ac:dyDescent="0.25">
      <c r="A340" s="2" t="s">
        <v>768</v>
      </c>
      <c r="B340">
        <v>5831</v>
      </c>
      <c r="C340">
        <v>1574</v>
      </c>
      <c r="D340">
        <v>17</v>
      </c>
      <c r="E340" t="s">
        <v>23</v>
      </c>
      <c r="F340" t="s">
        <v>24</v>
      </c>
      <c r="G340" t="s">
        <v>25</v>
      </c>
      <c r="H340" s="1">
        <v>44881</v>
      </c>
      <c r="I340" t="s">
        <v>1185</v>
      </c>
      <c r="J340" t="s">
        <v>33</v>
      </c>
      <c r="K340" t="s">
        <v>34</v>
      </c>
    </row>
    <row r="341" spans="1:11" x14ac:dyDescent="0.25">
      <c r="A341" s="2" t="s">
        <v>769</v>
      </c>
      <c r="B341">
        <v>7952</v>
      </c>
      <c r="C341">
        <v>3865</v>
      </c>
      <c r="D341">
        <v>8</v>
      </c>
      <c r="E341" t="s">
        <v>35</v>
      </c>
      <c r="F341" t="s">
        <v>49</v>
      </c>
      <c r="G341" t="s">
        <v>25</v>
      </c>
      <c r="H341" s="1">
        <v>44053</v>
      </c>
      <c r="I341" t="s">
        <v>770</v>
      </c>
      <c r="J341" t="s">
        <v>17</v>
      </c>
      <c r="K341" t="s">
        <v>146</v>
      </c>
    </row>
    <row r="342" spans="1:11" x14ac:dyDescent="0.25">
      <c r="A342" s="2" t="s">
        <v>771</v>
      </c>
      <c r="B342">
        <v>3659</v>
      </c>
      <c r="C342">
        <v>379</v>
      </c>
      <c r="D342">
        <v>5</v>
      </c>
      <c r="E342" t="s">
        <v>35</v>
      </c>
      <c r="F342" t="s">
        <v>86</v>
      </c>
      <c r="G342" t="s">
        <v>13</v>
      </c>
      <c r="H342" s="1">
        <v>45465</v>
      </c>
      <c r="I342" t="s">
        <v>772</v>
      </c>
      <c r="J342" t="s">
        <v>33</v>
      </c>
      <c r="K342" t="s">
        <v>207</v>
      </c>
    </row>
    <row r="343" spans="1:11" x14ac:dyDescent="0.25">
      <c r="A343" s="2" t="s">
        <v>773</v>
      </c>
      <c r="B343">
        <v>4183</v>
      </c>
      <c r="C343">
        <v>1159</v>
      </c>
      <c r="D343">
        <v>4</v>
      </c>
      <c r="E343" t="s">
        <v>23</v>
      </c>
      <c r="F343" t="s">
        <v>24</v>
      </c>
      <c r="G343" t="s">
        <v>25</v>
      </c>
      <c r="H343" s="1">
        <v>44025</v>
      </c>
      <c r="I343" t="s">
        <v>774</v>
      </c>
      <c r="J343" t="s">
        <v>17</v>
      </c>
      <c r="K343" t="s">
        <v>375</v>
      </c>
    </row>
    <row r="344" spans="1:11" x14ac:dyDescent="0.25">
      <c r="A344" s="2" t="s">
        <v>775</v>
      </c>
      <c r="B344">
        <v>7478</v>
      </c>
      <c r="C344">
        <v>1381</v>
      </c>
      <c r="D344">
        <v>11</v>
      </c>
      <c r="E344" t="s">
        <v>11</v>
      </c>
      <c r="F344" t="s">
        <v>66</v>
      </c>
      <c r="G344" t="s">
        <v>31</v>
      </c>
      <c r="H344" s="1">
        <v>45398</v>
      </c>
      <c r="I344" t="s">
        <v>776</v>
      </c>
      <c r="J344" t="s">
        <v>58</v>
      </c>
      <c r="K344" t="s">
        <v>184</v>
      </c>
    </row>
    <row r="345" spans="1:11" x14ac:dyDescent="0.25">
      <c r="A345" s="2" t="s">
        <v>777</v>
      </c>
      <c r="B345">
        <v>702</v>
      </c>
      <c r="C345">
        <v>238</v>
      </c>
      <c r="D345">
        <v>9</v>
      </c>
      <c r="E345" t="s">
        <v>11</v>
      </c>
      <c r="F345" t="s">
        <v>66</v>
      </c>
      <c r="G345" t="s">
        <v>53</v>
      </c>
      <c r="H345" s="1">
        <v>44268</v>
      </c>
      <c r="I345" t="s">
        <v>778</v>
      </c>
      <c r="J345" t="s">
        <v>15</v>
      </c>
      <c r="K345" t="s">
        <v>132</v>
      </c>
    </row>
    <row r="346" spans="1:11" x14ac:dyDescent="0.25">
      <c r="A346" s="2" t="s">
        <v>779</v>
      </c>
      <c r="B346">
        <v>4037</v>
      </c>
      <c r="C346">
        <v>1494</v>
      </c>
      <c r="D346">
        <v>15</v>
      </c>
      <c r="E346" t="s">
        <v>35</v>
      </c>
      <c r="F346" t="s">
        <v>39</v>
      </c>
      <c r="G346" t="s">
        <v>31</v>
      </c>
      <c r="H346" s="1">
        <v>45017</v>
      </c>
      <c r="I346" t="s">
        <v>780</v>
      </c>
      <c r="J346" t="s">
        <v>33</v>
      </c>
      <c r="K346" t="s">
        <v>114</v>
      </c>
    </row>
    <row r="347" spans="1:11" x14ac:dyDescent="0.25">
      <c r="A347" s="2" t="s">
        <v>781</v>
      </c>
      <c r="B347">
        <v>5014</v>
      </c>
      <c r="C347">
        <v>2332</v>
      </c>
      <c r="D347">
        <v>2</v>
      </c>
      <c r="E347" t="s">
        <v>35</v>
      </c>
      <c r="F347" t="s">
        <v>39</v>
      </c>
      <c r="G347" t="s">
        <v>53</v>
      </c>
      <c r="H347" s="1">
        <v>44145</v>
      </c>
      <c r="I347" t="s">
        <v>782</v>
      </c>
      <c r="J347" t="s">
        <v>17</v>
      </c>
      <c r="K347" t="s">
        <v>64</v>
      </c>
    </row>
    <row r="348" spans="1:11" x14ac:dyDescent="0.25">
      <c r="A348" s="2" t="s">
        <v>783</v>
      </c>
      <c r="B348">
        <v>9879</v>
      </c>
      <c r="C348">
        <v>4930</v>
      </c>
      <c r="D348">
        <v>15</v>
      </c>
      <c r="E348" t="s">
        <v>11</v>
      </c>
      <c r="F348" t="s">
        <v>30</v>
      </c>
      <c r="G348" t="s">
        <v>25</v>
      </c>
      <c r="H348" s="1">
        <v>45085</v>
      </c>
      <c r="I348" t="s">
        <v>784</v>
      </c>
      <c r="J348" t="s">
        <v>19</v>
      </c>
      <c r="K348" t="s">
        <v>16</v>
      </c>
    </row>
    <row r="349" spans="1:11" x14ac:dyDescent="0.25">
      <c r="A349" s="2" t="s">
        <v>785</v>
      </c>
      <c r="B349">
        <v>8762</v>
      </c>
      <c r="C349">
        <v>3502</v>
      </c>
      <c r="D349">
        <v>1</v>
      </c>
      <c r="E349" t="s">
        <v>11</v>
      </c>
      <c r="F349" t="s">
        <v>66</v>
      </c>
      <c r="G349" t="s">
        <v>25</v>
      </c>
      <c r="H349" s="1">
        <v>44425</v>
      </c>
      <c r="I349" t="s">
        <v>786</v>
      </c>
      <c r="J349" t="s">
        <v>15</v>
      </c>
      <c r="K349" t="s">
        <v>140</v>
      </c>
    </row>
    <row r="350" spans="1:11" x14ac:dyDescent="0.25">
      <c r="A350" s="2" t="s">
        <v>787</v>
      </c>
      <c r="B350">
        <v>8490</v>
      </c>
      <c r="C350">
        <v>800</v>
      </c>
      <c r="D350">
        <v>1</v>
      </c>
      <c r="E350" t="s">
        <v>23</v>
      </c>
      <c r="F350" t="s">
        <v>24</v>
      </c>
      <c r="G350" t="s">
        <v>31</v>
      </c>
      <c r="H350" s="1">
        <v>43975</v>
      </c>
      <c r="I350" t="s">
        <v>788</v>
      </c>
      <c r="J350" t="s">
        <v>19</v>
      </c>
      <c r="K350" t="s">
        <v>48</v>
      </c>
    </row>
    <row r="351" spans="1:11" x14ac:dyDescent="0.25">
      <c r="A351" s="2" t="s">
        <v>789</v>
      </c>
      <c r="B351">
        <v>6951</v>
      </c>
      <c r="C351">
        <v>164</v>
      </c>
      <c r="D351">
        <v>10</v>
      </c>
      <c r="E351" t="s">
        <v>35</v>
      </c>
      <c r="F351" t="s">
        <v>49</v>
      </c>
      <c r="G351" t="s">
        <v>13</v>
      </c>
      <c r="H351" s="1">
        <v>44420</v>
      </c>
      <c r="I351" t="s">
        <v>790</v>
      </c>
      <c r="J351" t="s">
        <v>19</v>
      </c>
      <c r="K351" t="s">
        <v>140</v>
      </c>
    </row>
    <row r="352" spans="1:11" x14ac:dyDescent="0.25">
      <c r="A352" s="2" t="s">
        <v>791</v>
      </c>
      <c r="B352">
        <v>1078</v>
      </c>
      <c r="C352">
        <v>309</v>
      </c>
      <c r="D352">
        <v>3</v>
      </c>
      <c r="E352" t="s">
        <v>11</v>
      </c>
      <c r="F352" t="s">
        <v>66</v>
      </c>
      <c r="G352" t="s">
        <v>37</v>
      </c>
      <c r="H352" s="1">
        <v>44807</v>
      </c>
      <c r="I352" t="s">
        <v>792</v>
      </c>
      <c r="J352" t="s">
        <v>78</v>
      </c>
      <c r="K352" t="s">
        <v>102</v>
      </c>
    </row>
    <row r="353" spans="1:11" x14ac:dyDescent="0.25">
      <c r="A353" s="2" t="s">
        <v>793</v>
      </c>
      <c r="B353">
        <v>8560</v>
      </c>
      <c r="C353">
        <v>2166</v>
      </c>
      <c r="D353">
        <v>19</v>
      </c>
      <c r="E353" t="s">
        <v>23</v>
      </c>
      <c r="F353" t="s">
        <v>62</v>
      </c>
      <c r="G353" t="s">
        <v>31</v>
      </c>
      <c r="H353" s="1">
        <v>44708</v>
      </c>
      <c r="I353" t="s">
        <v>794</v>
      </c>
      <c r="J353" t="s">
        <v>15</v>
      </c>
      <c r="K353" t="s">
        <v>141</v>
      </c>
    </row>
    <row r="354" spans="1:11" x14ac:dyDescent="0.25">
      <c r="A354" s="2" t="s">
        <v>795</v>
      </c>
      <c r="B354">
        <v>6402</v>
      </c>
      <c r="C354">
        <v>2770</v>
      </c>
      <c r="D354">
        <v>19</v>
      </c>
      <c r="E354" t="s">
        <v>23</v>
      </c>
      <c r="F354" t="s">
        <v>46</v>
      </c>
      <c r="G354" t="s">
        <v>25</v>
      </c>
      <c r="H354" s="1">
        <v>45361</v>
      </c>
      <c r="I354" t="s">
        <v>796</v>
      </c>
      <c r="J354" t="s">
        <v>15</v>
      </c>
      <c r="K354" t="s">
        <v>269</v>
      </c>
    </row>
    <row r="355" spans="1:11" x14ac:dyDescent="0.25">
      <c r="A355" s="2" t="s">
        <v>797</v>
      </c>
      <c r="B355">
        <v>4015</v>
      </c>
      <c r="C355">
        <v>1751</v>
      </c>
      <c r="D355">
        <v>15</v>
      </c>
      <c r="E355" t="s">
        <v>35</v>
      </c>
      <c r="F355" t="s">
        <v>39</v>
      </c>
      <c r="G355" t="s">
        <v>25</v>
      </c>
      <c r="H355" s="1">
        <v>44801</v>
      </c>
      <c r="I355" t="s">
        <v>798</v>
      </c>
      <c r="J355" t="s">
        <v>33</v>
      </c>
      <c r="K355" t="s">
        <v>162</v>
      </c>
    </row>
    <row r="356" spans="1:11" x14ac:dyDescent="0.25">
      <c r="A356" s="2" t="s">
        <v>799</v>
      </c>
      <c r="B356">
        <v>9335</v>
      </c>
      <c r="C356">
        <v>557</v>
      </c>
      <c r="D356">
        <v>11</v>
      </c>
      <c r="E356" t="s">
        <v>11</v>
      </c>
      <c r="F356" t="s">
        <v>12</v>
      </c>
      <c r="G356" t="s">
        <v>53</v>
      </c>
      <c r="H356" s="1">
        <v>44313</v>
      </c>
      <c r="I356" t="s">
        <v>800</v>
      </c>
      <c r="J356" t="s">
        <v>33</v>
      </c>
      <c r="K356" t="s">
        <v>109</v>
      </c>
    </row>
    <row r="357" spans="1:11" x14ac:dyDescent="0.25">
      <c r="A357" s="2" t="s">
        <v>801</v>
      </c>
      <c r="B357">
        <v>4706</v>
      </c>
      <c r="C357">
        <v>594</v>
      </c>
      <c r="D357">
        <v>11</v>
      </c>
      <c r="E357" t="s">
        <v>23</v>
      </c>
      <c r="F357" t="s">
        <v>62</v>
      </c>
      <c r="G357" t="s">
        <v>53</v>
      </c>
      <c r="H357" s="1">
        <v>44429</v>
      </c>
      <c r="I357" t="s">
        <v>802</v>
      </c>
      <c r="J357" t="s">
        <v>78</v>
      </c>
      <c r="K357" t="s">
        <v>140</v>
      </c>
    </row>
    <row r="358" spans="1:11" x14ac:dyDescent="0.25">
      <c r="A358" s="2" t="s">
        <v>803</v>
      </c>
      <c r="B358">
        <v>6389</v>
      </c>
      <c r="C358">
        <v>734</v>
      </c>
      <c r="D358">
        <v>1</v>
      </c>
      <c r="E358" t="s">
        <v>35</v>
      </c>
      <c r="F358" t="s">
        <v>49</v>
      </c>
      <c r="G358" t="s">
        <v>31</v>
      </c>
      <c r="H358" s="1">
        <v>44576</v>
      </c>
      <c r="I358" t="s">
        <v>804</v>
      </c>
      <c r="J358" t="s">
        <v>58</v>
      </c>
      <c r="K358" t="s">
        <v>70</v>
      </c>
    </row>
    <row r="359" spans="1:11" x14ac:dyDescent="0.25">
      <c r="A359" s="2" t="s">
        <v>805</v>
      </c>
      <c r="B359">
        <v>9869</v>
      </c>
      <c r="C359">
        <v>4299</v>
      </c>
      <c r="D359">
        <v>12</v>
      </c>
      <c r="E359" t="s">
        <v>11</v>
      </c>
      <c r="F359" t="s">
        <v>21</v>
      </c>
      <c r="G359" t="s">
        <v>25</v>
      </c>
      <c r="H359" s="1">
        <v>45006</v>
      </c>
      <c r="I359" t="s">
        <v>806</v>
      </c>
      <c r="J359" t="s">
        <v>33</v>
      </c>
      <c r="K359" t="s">
        <v>191</v>
      </c>
    </row>
    <row r="360" spans="1:11" x14ac:dyDescent="0.25">
      <c r="A360" s="2" t="s">
        <v>807</v>
      </c>
      <c r="B360">
        <v>655</v>
      </c>
      <c r="C360">
        <v>297</v>
      </c>
      <c r="D360">
        <v>4</v>
      </c>
      <c r="E360" t="s">
        <v>23</v>
      </c>
      <c r="F360" t="s">
        <v>46</v>
      </c>
      <c r="G360" t="s">
        <v>25</v>
      </c>
      <c r="H360" s="1">
        <v>44607</v>
      </c>
      <c r="I360" t="s">
        <v>808</v>
      </c>
      <c r="J360" t="s">
        <v>19</v>
      </c>
      <c r="K360" t="s">
        <v>108</v>
      </c>
    </row>
    <row r="361" spans="1:11" x14ac:dyDescent="0.25">
      <c r="A361" s="2" t="s">
        <v>809</v>
      </c>
      <c r="B361">
        <v>798</v>
      </c>
      <c r="C361">
        <v>308</v>
      </c>
      <c r="D361">
        <v>10</v>
      </c>
      <c r="E361" t="s">
        <v>11</v>
      </c>
      <c r="F361" t="s">
        <v>66</v>
      </c>
      <c r="G361" t="s">
        <v>25</v>
      </c>
      <c r="H361" s="1">
        <v>44938</v>
      </c>
      <c r="I361" t="s">
        <v>810</v>
      </c>
      <c r="J361" t="s">
        <v>19</v>
      </c>
      <c r="K361" t="s">
        <v>264</v>
      </c>
    </row>
    <row r="362" spans="1:11" x14ac:dyDescent="0.25">
      <c r="A362" s="2" t="s">
        <v>811</v>
      </c>
      <c r="B362">
        <v>3756</v>
      </c>
      <c r="C362">
        <v>1318</v>
      </c>
      <c r="D362">
        <v>5</v>
      </c>
      <c r="E362" t="s">
        <v>35</v>
      </c>
      <c r="F362" t="s">
        <v>36</v>
      </c>
      <c r="G362" t="s">
        <v>13</v>
      </c>
      <c r="H362" s="1">
        <v>45341</v>
      </c>
      <c r="I362" t="s">
        <v>812</v>
      </c>
      <c r="J362" t="s">
        <v>15</v>
      </c>
      <c r="K362" t="s">
        <v>170</v>
      </c>
    </row>
    <row r="363" spans="1:11" x14ac:dyDescent="0.25">
      <c r="A363" s="2" t="s">
        <v>813</v>
      </c>
      <c r="B363">
        <v>5196</v>
      </c>
      <c r="C363">
        <v>2477</v>
      </c>
      <c r="D363">
        <v>1</v>
      </c>
      <c r="E363" t="s">
        <v>23</v>
      </c>
      <c r="F363" t="s">
        <v>46</v>
      </c>
      <c r="G363" t="s">
        <v>13</v>
      </c>
      <c r="H363" s="1">
        <v>44531</v>
      </c>
      <c r="I363" t="s">
        <v>814</v>
      </c>
      <c r="J363" t="s">
        <v>58</v>
      </c>
      <c r="K363" t="s">
        <v>73</v>
      </c>
    </row>
    <row r="364" spans="1:11" x14ac:dyDescent="0.25">
      <c r="A364" s="2" t="s">
        <v>815</v>
      </c>
      <c r="B364">
        <v>6673</v>
      </c>
      <c r="C364">
        <v>950</v>
      </c>
      <c r="D364">
        <v>19</v>
      </c>
      <c r="E364" t="s">
        <v>23</v>
      </c>
      <c r="F364" t="s">
        <v>46</v>
      </c>
      <c r="G364" t="s">
        <v>31</v>
      </c>
      <c r="H364" s="1">
        <v>45645</v>
      </c>
      <c r="I364" t="s">
        <v>1186</v>
      </c>
      <c r="J364" t="s">
        <v>19</v>
      </c>
      <c r="K364" t="s">
        <v>18</v>
      </c>
    </row>
    <row r="365" spans="1:11" x14ac:dyDescent="0.25">
      <c r="A365" s="2" t="s">
        <v>816</v>
      </c>
      <c r="B365">
        <v>714</v>
      </c>
      <c r="C365">
        <v>232</v>
      </c>
      <c r="D365">
        <v>14</v>
      </c>
      <c r="E365" t="s">
        <v>35</v>
      </c>
      <c r="F365" t="s">
        <v>36</v>
      </c>
      <c r="G365" t="s">
        <v>13</v>
      </c>
      <c r="H365" s="1">
        <v>44944</v>
      </c>
      <c r="I365" t="s">
        <v>817</v>
      </c>
      <c r="J365" t="s">
        <v>78</v>
      </c>
      <c r="K365" t="s">
        <v>264</v>
      </c>
    </row>
    <row r="366" spans="1:11" x14ac:dyDescent="0.25">
      <c r="A366" s="2" t="s">
        <v>818</v>
      </c>
      <c r="B366">
        <v>1083</v>
      </c>
      <c r="C366">
        <v>501</v>
      </c>
      <c r="D366">
        <v>6</v>
      </c>
      <c r="E366" t="s">
        <v>23</v>
      </c>
      <c r="F366" t="s">
        <v>24</v>
      </c>
      <c r="G366" t="s">
        <v>53</v>
      </c>
      <c r="H366" s="1">
        <v>44255</v>
      </c>
      <c r="I366" t="s">
        <v>819</v>
      </c>
      <c r="J366" t="s">
        <v>58</v>
      </c>
      <c r="K366" t="s">
        <v>231</v>
      </c>
    </row>
    <row r="367" spans="1:11" x14ac:dyDescent="0.25">
      <c r="A367" s="2" t="s">
        <v>820</v>
      </c>
      <c r="B367">
        <v>2401</v>
      </c>
      <c r="C367">
        <v>1163</v>
      </c>
      <c r="D367">
        <v>10</v>
      </c>
      <c r="E367" t="s">
        <v>35</v>
      </c>
      <c r="F367" t="s">
        <v>86</v>
      </c>
      <c r="G367" t="s">
        <v>13</v>
      </c>
      <c r="H367" s="1">
        <v>45050</v>
      </c>
      <c r="I367" t="s">
        <v>821</v>
      </c>
      <c r="J367" t="s">
        <v>78</v>
      </c>
      <c r="K367" t="s">
        <v>99</v>
      </c>
    </row>
    <row r="368" spans="1:11" x14ac:dyDescent="0.25">
      <c r="A368" s="2" t="s">
        <v>822</v>
      </c>
      <c r="B368">
        <v>7806</v>
      </c>
      <c r="C368">
        <v>1127</v>
      </c>
      <c r="D368">
        <v>1</v>
      </c>
      <c r="E368" t="s">
        <v>23</v>
      </c>
      <c r="F368" t="s">
        <v>46</v>
      </c>
      <c r="G368" t="s">
        <v>37</v>
      </c>
      <c r="H368" s="1">
        <v>45127</v>
      </c>
      <c r="I368" t="s">
        <v>823</v>
      </c>
      <c r="J368" t="s">
        <v>58</v>
      </c>
      <c r="K368" t="s">
        <v>84</v>
      </c>
    </row>
    <row r="369" spans="1:11" x14ac:dyDescent="0.25">
      <c r="A369" s="2" t="s">
        <v>824</v>
      </c>
      <c r="B369">
        <v>5263</v>
      </c>
      <c r="C369">
        <v>1743</v>
      </c>
      <c r="D369">
        <v>19</v>
      </c>
      <c r="E369" t="s">
        <v>35</v>
      </c>
      <c r="F369" t="s">
        <v>49</v>
      </c>
      <c r="G369" t="s">
        <v>37</v>
      </c>
      <c r="H369" s="1">
        <v>44801</v>
      </c>
      <c r="I369" t="s">
        <v>825</v>
      </c>
      <c r="J369" t="s">
        <v>15</v>
      </c>
      <c r="K369" t="s">
        <v>162</v>
      </c>
    </row>
    <row r="370" spans="1:11" x14ac:dyDescent="0.25">
      <c r="A370" s="2" t="s">
        <v>826</v>
      </c>
      <c r="B370">
        <v>6147</v>
      </c>
      <c r="C370">
        <v>2526</v>
      </c>
      <c r="D370">
        <v>6</v>
      </c>
      <c r="E370" t="s">
        <v>23</v>
      </c>
      <c r="F370" t="s">
        <v>24</v>
      </c>
      <c r="G370" t="s">
        <v>25</v>
      </c>
      <c r="H370" s="1">
        <v>44999</v>
      </c>
      <c r="I370" t="s">
        <v>827</v>
      </c>
      <c r="J370" t="s">
        <v>58</v>
      </c>
      <c r="K370" t="s">
        <v>191</v>
      </c>
    </row>
    <row r="371" spans="1:11" x14ac:dyDescent="0.25">
      <c r="A371" s="2" t="s">
        <v>828</v>
      </c>
      <c r="B371">
        <v>7484</v>
      </c>
      <c r="C371">
        <v>2871</v>
      </c>
      <c r="D371">
        <v>15</v>
      </c>
      <c r="E371" t="s">
        <v>11</v>
      </c>
      <c r="F371" t="s">
        <v>66</v>
      </c>
      <c r="G371" t="s">
        <v>13</v>
      </c>
      <c r="H371" s="1">
        <v>45237</v>
      </c>
      <c r="I371" t="s">
        <v>829</v>
      </c>
      <c r="J371" t="s">
        <v>15</v>
      </c>
      <c r="K371" t="s">
        <v>41</v>
      </c>
    </row>
    <row r="372" spans="1:11" x14ac:dyDescent="0.25">
      <c r="A372" s="2" t="s">
        <v>830</v>
      </c>
      <c r="B372">
        <v>8537</v>
      </c>
      <c r="C372">
        <v>3586</v>
      </c>
      <c r="D372">
        <v>13</v>
      </c>
      <c r="E372" t="s">
        <v>23</v>
      </c>
      <c r="F372" t="s">
        <v>46</v>
      </c>
      <c r="G372" t="s">
        <v>13</v>
      </c>
      <c r="H372" s="1">
        <v>44820</v>
      </c>
      <c r="I372" t="s">
        <v>831</v>
      </c>
      <c r="J372" t="s">
        <v>19</v>
      </c>
      <c r="K372" t="s">
        <v>102</v>
      </c>
    </row>
    <row r="373" spans="1:11" x14ac:dyDescent="0.25">
      <c r="A373" s="2" t="s">
        <v>832</v>
      </c>
      <c r="B373">
        <v>8858</v>
      </c>
      <c r="C373">
        <v>3394</v>
      </c>
      <c r="D373">
        <v>6</v>
      </c>
      <c r="E373" t="s">
        <v>35</v>
      </c>
      <c r="F373" t="s">
        <v>39</v>
      </c>
      <c r="G373" t="s">
        <v>53</v>
      </c>
      <c r="H373" s="1">
        <v>45596</v>
      </c>
      <c r="I373" t="s">
        <v>833</v>
      </c>
      <c r="J373" t="s">
        <v>33</v>
      </c>
      <c r="K373" t="s">
        <v>286</v>
      </c>
    </row>
    <row r="374" spans="1:11" x14ac:dyDescent="0.25">
      <c r="A374" s="2" t="s">
        <v>834</v>
      </c>
      <c r="B374">
        <v>5313</v>
      </c>
      <c r="C374">
        <v>2037</v>
      </c>
      <c r="D374">
        <v>7</v>
      </c>
      <c r="E374" t="s">
        <v>11</v>
      </c>
      <c r="F374" t="s">
        <v>21</v>
      </c>
      <c r="G374" t="s">
        <v>25</v>
      </c>
      <c r="H374" s="1">
        <v>45621</v>
      </c>
      <c r="I374" t="s">
        <v>835</v>
      </c>
      <c r="J374" t="s">
        <v>33</v>
      </c>
      <c r="K374" t="s">
        <v>200</v>
      </c>
    </row>
    <row r="375" spans="1:11" x14ac:dyDescent="0.25">
      <c r="A375" s="2" t="s">
        <v>836</v>
      </c>
      <c r="B375">
        <v>3281</v>
      </c>
      <c r="C375">
        <v>471</v>
      </c>
      <c r="D375">
        <v>7</v>
      </c>
      <c r="E375" t="s">
        <v>35</v>
      </c>
      <c r="F375" t="s">
        <v>49</v>
      </c>
      <c r="G375" t="s">
        <v>31</v>
      </c>
      <c r="H375" s="1">
        <v>45287</v>
      </c>
      <c r="I375" t="s">
        <v>837</v>
      </c>
      <c r="J375" t="s">
        <v>33</v>
      </c>
      <c r="K375" t="s">
        <v>81</v>
      </c>
    </row>
    <row r="376" spans="1:11" x14ac:dyDescent="0.25">
      <c r="A376" s="2" t="s">
        <v>838</v>
      </c>
      <c r="B376">
        <v>8681</v>
      </c>
      <c r="C376">
        <v>2458</v>
      </c>
      <c r="D376">
        <v>9</v>
      </c>
      <c r="E376" t="s">
        <v>23</v>
      </c>
      <c r="F376" t="s">
        <v>24</v>
      </c>
      <c r="G376" t="s">
        <v>37</v>
      </c>
      <c r="H376" s="1">
        <v>44075</v>
      </c>
      <c r="I376" t="s">
        <v>839</v>
      </c>
      <c r="J376" t="s">
        <v>19</v>
      </c>
      <c r="K376" t="s">
        <v>311</v>
      </c>
    </row>
    <row r="377" spans="1:11" x14ac:dyDescent="0.25">
      <c r="A377" s="2" t="s">
        <v>840</v>
      </c>
      <c r="B377">
        <v>6195</v>
      </c>
      <c r="C377">
        <v>1556</v>
      </c>
      <c r="D377">
        <v>18</v>
      </c>
      <c r="E377" t="s">
        <v>35</v>
      </c>
      <c r="F377" t="s">
        <v>49</v>
      </c>
      <c r="G377" t="s">
        <v>31</v>
      </c>
      <c r="H377" s="1">
        <v>45689</v>
      </c>
      <c r="I377" t="s">
        <v>841</v>
      </c>
      <c r="J377" t="s">
        <v>17</v>
      </c>
      <c r="K377" t="s">
        <v>59</v>
      </c>
    </row>
    <row r="378" spans="1:11" x14ac:dyDescent="0.25">
      <c r="A378" s="2" t="s">
        <v>842</v>
      </c>
      <c r="B378">
        <v>3877</v>
      </c>
      <c r="C378">
        <v>481</v>
      </c>
      <c r="D378">
        <v>16</v>
      </c>
      <c r="E378" t="s">
        <v>35</v>
      </c>
      <c r="F378" t="s">
        <v>39</v>
      </c>
      <c r="G378" t="s">
        <v>25</v>
      </c>
      <c r="H378" s="1">
        <v>45129</v>
      </c>
      <c r="I378" t="s">
        <v>843</v>
      </c>
      <c r="J378" t="s">
        <v>19</v>
      </c>
      <c r="K378" t="s">
        <v>84</v>
      </c>
    </row>
    <row r="379" spans="1:11" x14ac:dyDescent="0.25">
      <c r="A379" s="2" t="s">
        <v>844</v>
      </c>
      <c r="B379">
        <v>9369</v>
      </c>
      <c r="C379">
        <v>3297</v>
      </c>
      <c r="D379">
        <v>6</v>
      </c>
      <c r="E379" t="s">
        <v>11</v>
      </c>
      <c r="F379" t="s">
        <v>21</v>
      </c>
      <c r="G379" t="s">
        <v>25</v>
      </c>
      <c r="H379" s="1">
        <v>45196</v>
      </c>
      <c r="I379" t="s">
        <v>845</v>
      </c>
      <c r="J379" t="s">
        <v>15</v>
      </c>
      <c r="K379" t="s">
        <v>216</v>
      </c>
    </row>
    <row r="380" spans="1:11" x14ac:dyDescent="0.25">
      <c r="A380" s="2" t="s">
        <v>846</v>
      </c>
      <c r="B380">
        <v>9002</v>
      </c>
      <c r="C380">
        <v>4197</v>
      </c>
      <c r="D380">
        <v>2</v>
      </c>
      <c r="E380" t="s">
        <v>23</v>
      </c>
      <c r="F380" t="s">
        <v>46</v>
      </c>
      <c r="G380" t="s">
        <v>31</v>
      </c>
      <c r="H380" s="1">
        <v>45672</v>
      </c>
      <c r="I380" t="s">
        <v>847</v>
      </c>
      <c r="J380" t="s">
        <v>78</v>
      </c>
      <c r="K380" t="s">
        <v>244</v>
      </c>
    </row>
    <row r="381" spans="1:11" x14ac:dyDescent="0.25">
      <c r="A381" s="2" t="s">
        <v>848</v>
      </c>
      <c r="B381">
        <v>7105</v>
      </c>
      <c r="C381">
        <v>2782</v>
      </c>
      <c r="D381">
        <v>19</v>
      </c>
      <c r="E381" t="s">
        <v>23</v>
      </c>
      <c r="F381" t="s">
        <v>24</v>
      </c>
      <c r="G381" t="s">
        <v>53</v>
      </c>
      <c r="H381" s="1">
        <v>44555</v>
      </c>
      <c r="I381" t="s">
        <v>849</v>
      </c>
      <c r="J381" t="s">
        <v>78</v>
      </c>
      <c r="K381" t="s">
        <v>73</v>
      </c>
    </row>
    <row r="382" spans="1:11" x14ac:dyDescent="0.25">
      <c r="A382" s="2" t="s">
        <v>850</v>
      </c>
      <c r="B382">
        <v>5317</v>
      </c>
      <c r="C382">
        <v>1345</v>
      </c>
      <c r="D382">
        <v>18</v>
      </c>
      <c r="E382" t="s">
        <v>35</v>
      </c>
      <c r="F382" t="s">
        <v>39</v>
      </c>
      <c r="G382" t="s">
        <v>25</v>
      </c>
      <c r="H382" s="1">
        <v>44960</v>
      </c>
      <c r="I382" t="s">
        <v>851</v>
      </c>
      <c r="J382" t="s">
        <v>78</v>
      </c>
      <c r="K382" t="s">
        <v>74</v>
      </c>
    </row>
    <row r="383" spans="1:11" x14ac:dyDescent="0.25">
      <c r="A383" s="2" t="s">
        <v>852</v>
      </c>
      <c r="B383">
        <v>9565</v>
      </c>
      <c r="C383">
        <v>1691</v>
      </c>
      <c r="D383">
        <v>3</v>
      </c>
      <c r="E383" t="s">
        <v>23</v>
      </c>
      <c r="F383" t="s">
        <v>52</v>
      </c>
      <c r="G383" t="s">
        <v>25</v>
      </c>
      <c r="H383" s="1">
        <v>45475</v>
      </c>
      <c r="I383" t="s">
        <v>853</v>
      </c>
      <c r="J383" t="s">
        <v>17</v>
      </c>
      <c r="K383" t="s">
        <v>167</v>
      </c>
    </row>
    <row r="384" spans="1:11" x14ac:dyDescent="0.25">
      <c r="A384" s="2" t="s">
        <v>854</v>
      </c>
      <c r="B384">
        <v>1592</v>
      </c>
      <c r="C384">
        <v>480</v>
      </c>
      <c r="D384">
        <v>13</v>
      </c>
      <c r="E384" t="s">
        <v>11</v>
      </c>
      <c r="F384" t="s">
        <v>30</v>
      </c>
      <c r="G384" t="s">
        <v>25</v>
      </c>
      <c r="H384" s="1">
        <v>44579</v>
      </c>
      <c r="I384" t="s">
        <v>855</v>
      </c>
      <c r="J384" t="s">
        <v>78</v>
      </c>
      <c r="K384" t="s">
        <v>70</v>
      </c>
    </row>
    <row r="385" spans="1:11" x14ac:dyDescent="0.25">
      <c r="A385" s="2" t="s">
        <v>856</v>
      </c>
      <c r="B385">
        <v>8400</v>
      </c>
      <c r="C385">
        <v>267</v>
      </c>
      <c r="D385">
        <v>5</v>
      </c>
      <c r="E385" t="s">
        <v>11</v>
      </c>
      <c r="F385" t="s">
        <v>66</v>
      </c>
      <c r="G385" t="s">
        <v>25</v>
      </c>
      <c r="H385" s="1">
        <v>45573</v>
      </c>
      <c r="I385" t="s">
        <v>857</v>
      </c>
      <c r="J385" t="s">
        <v>78</v>
      </c>
      <c r="K385" t="s">
        <v>286</v>
      </c>
    </row>
    <row r="386" spans="1:11" x14ac:dyDescent="0.25">
      <c r="A386" s="2" t="s">
        <v>858</v>
      </c>
      <c r="B386">
        <v>2472</v>
      </c>
      <c r="C386">
        <v>211</v>
      </c>
      <c r="D386">
        <v>5</v>
      </c>
      <c r="E386" t="s">
        <v>11</v>
      </c>
      <c r="F386" t="s">
        <v>21</v>
      </c>
      <c r="G386" t="s">
        <v>53</v>
      </c>
      <c r="H386" s="1">
        <v>44003</v>
      </c>
      <c r="I386" t="s">
        <v>859</v>
      </c>
      <c r="J386" t="s">
        <v>33</v>
      </c>
      <c r="K386" t="s">
        <v>249</v>
      </c>
    </row>
    <row r="387" spans="1:11" x14ac:dyDescent="0.25">
      <c r="A387" s="2" t="s">
        <v>860</v>
      </c>
      <c r="B387">
        <v>9132</v>
      </c>
      <c r="C387">
        <v>3096</v>
      </c>
      <c r="D387">
        <v>14</v>
      </c>
      <c r="E387" t="s">
        <v>35</v>
      </c>
      <c r="F387" t="s">
        <v>39</v>
      </c>
      <c r="G387" t="s">
        <v>25</v>
      </c>
      <c r="H387" s="1">
        <v>45274</v>
      </c>
      <c r="I387" t="s">
        <v>861</v>
      </c>
      <c r="J387" t="s">
        <v>15</v>
      </c>
      <c r="K387" t="s">
        <v>81</v>
      </c>
    </row>
    <row r="388" spans="1:11" x14ac:dyDescent="0.25">
      <c r="A388" s="2" t="s">
        <v>862</v>
      </c>
      <c r="B388">
        <v>8305</v>
      </c>
      <c r="C388">
        <v>1577</v>
      </c>
      <c r="D388">
        <v>6</v>
      </c>
      <c r="E388" t="s">
        <v>23</v>
      </c>
      <c r="F388" t="s">
        <v>62</v>
      </c>
      <c r="G388" t="s">
        <v>25</v>
      </c>
      <c r="H388" s="1">
        <v>44181</v>
      </c>
      <c r="I388" t="s">
        <v>863</v>
      </c>
      <c r="J388" t="s">
        <v>19</v>
      </c>
      <c r="K388" t="s">
        <v>228</v>
      </c>
    </row>
    <row r="389" spans="1:11" x14ac:dyDescent="0.25">
      <c r="A389" s="2" t="s">
        <v>864</v>
      </c>
      <c r="B389">
        <v>1010</v>
      </c>
      <c r="C389">
        <v>58</v>
      </c>
      <c r="D389">
        <v>19</v>
      </c>
      <c r="E389" t="s">
        <v>11</v>
      </c>
      <c r="F389" t="s">
        <v>12</v>
      </c>
      <c r="G389" t="s">
        <v>53</v>
      </c>
      <c r="H389" s="1">
        <v>45731</v>
      </c>
      <c r="I389" t="s">
        <v>865</v>
      </c>
      <c r="J389" t="s">
        <v>15</v>
      </c>
      <c r="K389" t="s">
        <v>124</v>
      </c>
    </row>
    <row r="390" spans="1:11" x14ac:dyDescent="0.25">
      <c r="A390" s="2" t="s">
        <v>866</v>
      </c>
      <c r="B390">
        <v>4544</v>
      </c>
      <c r="C390">
        <v>1726</v>
      </c>
      <c r="D390">
        <v>9</v>
      </c>
      <c r="E390" t="s">
        <v>11</v>
      </c>
      <c r="F390" t="s">
        <v>66</v>
      </c>
      <c r="G390" t="s">
        <v>31</v>
      </c>
      <c r="H390" s="1">
        <v>45525</v>
      </c>
      <c r="I390" t="s">
        <v>867</v>
      </c>
      <c r="J390" t="s">
        <v>58</v>
      </c>
      <c r="K390" t="s">
        <v>91</v>
      </c>
    </row>
    <row r="391" spans="1:11" x14ac:dyDescent="0.25">
      <c r="A391" s="2" t="s">
        <v>868</v>
      </c>
      <c r="B391">
        <v>8861</v>
      </c>
      <c r="C391">
        <v>3381</v>
      </c>
      <c r="D391">
        <v>19</v>
      </c>
      <c r="E391" t="s">
        <v>23</v>
      </c>
      <c r="F391" t="s">
        <v>46</v>
      </c>
      <c r="G391" t="s">
        <v>37</v>
      </c>
      <c r="H391" s="1">
        <v>44343</v>
      </c>
      <c r="I391" t="s">
        <v>869</v>
      </c>
      <c r="J391" t="s">
        <v>33</v>
      </c>
      <c r="K391" t="s">
        <v>85</v>
      </c>
    </row>
    <row r="392" spans="1:11" x14ac:dyDescent="0.25">
      <c r="A392" s="2" t="s">
        <v>870</v>
      </c>
      <c r="B392">
        <v>8158</v>
      </c>
      <c r="C392">
        <v>2052</v>
      </c>
      <c r="D392">
        <v>13</v>
      </c>
      <c r="E392" t="s">
        <v>11</v>
      </c>
      <c r="F392" t="s">
        <v>66</v>
      </c>
      <c r="G392" t="s">
        <v>25</v>
      </c>
      <c r="H392" s="1">
        <v>44095</v>
      </c>
      <c r="I392" t="s">
        <v>871</v>
      </c>
      <c r="J392" t="s">
        <v>78</v>
      </c>
      <c r="K392" t="s">
        <v>311</v>
      </c>
    </row>
    <row r="393" spans="1:11" x14ac:dyDescent="0.25">
      <c r="A393" s="2" t="s">
        <v>872</v>
      </c>
      <c r="B393">
        <v>3411</v>
      </c>
      <c r="C393">
        <v>1704</v>
      </c>
      <c r="D393">
        <v>14</v>
      </c>
      <c r="E393" t="s">
        <v>23</v>
      </c>
      <c r="F393" t="s">
        <v>24</v>
      </c>
      <c r="G393" t="s">
        <v>13</v>
      </c>
      <c r="H393" s="1">
        <v>45668</v>
      </c>
      <c r="I393" t="s">
        <v>873</v>
      </c>
      <c r="J393" t="s">
        <v>33</v>
      </c>
      <c r="K393" t="s">
        <v>244</v>
      </c>
    </row>
    <row r="394" spans="1:11" x14ac:dyDescent="0.25">
      <c r="A394" s="2" t="s">
        <v>874</v>
      </c>
      <c r="B394">
        <v>9406</v>
      </c>
      <c r="C394">
        <v>1137</v>
      </c>
      <c r="D394">
        <v>16</v>
      </c>
      <c r="E394" t="s">
        <v>23</v>
      </c>
      <c r="F394" t="s">
        <v>46</v>
      </c>
      <c r="G394" t="s">
        <v>13</v>
      </c>
      <c r="H394" s="1">
        <v>44489</v>
      </c>
      <c r="I394" t="s">
        <v>875</v>
      </c>
      <c r="J394" t="s">
        <v>58</v>
      </c>
      <c r="K394" t="s">
        <v>28</v>
      </c>
    </row>
    <row r="395" spans="1:11" x14ac:dyDescent="0.25">
      <c r="A395" s="2" t="s">
        <v>876</v>
      </c>
      <c r="B395">
        <v>5354</v>
      </c>
      <c r="C395">
        <v>743</v>
      </c>
      <c r="D395">
        <v>10</v>
      </c>
      <c r="E395" t="s">
        <v>35</v>
      </c>
      <c r="F395" t="s">
        <v>86</v>
      </c>
      <c r="G395" t="s">
        <v>13</v>
      </c>
      <c r="H395" s="1">
        <v>44488</v>
      </c>
      <c r="I395" t="s">
        <v>877</v>
      </c>
      <c r="J395" t="s">
        <v>17</v>
      </c>
      <c r="K395" t="s">
        <v>28</v>
      </c>
    </row>
    <row r="396" spans="1:11" x14ac:dyDescent="0.25">
      <c r="A396" s="2" t="s">
        <v>878</v>
      </c>
      <c r="B396">
        <v>8780</v>
      </c>
      <c r="C396">
        <v>3430</v>
      </c>
      <c r="D396">
        <v>4</v>
      </c>
      <c r="E396" t="s">
        <v>11</v>
      </c>
      <c r="F396" t="s">
        <v>12</v>
      </c>
      <c r="G396" t="s">
        <v>37</v>
      </c>
      <c r="H396" s="1">
        <v>45480</v>
      </c>
      <c r="I396" t="s">
        <v>879</v>
      </c>
      <c r="J396" t="s">
        <v>58</v>
      </c>
      <c r="K396" t="s">
        <v>167</v>
      </c>
    </row>
    <row r="397" spans="1:11" x14ac:dyDescent="0.25">
      <c r="A397" s="2" t="s">
        <v>880</v>
      </c>
      <c r="B397">
        <v>6783</v>
      </c>
      <c r="C397">
        <v>3306</v>
      </c>
      <c r="D397">
        <v>8</v>
      </c>
      <c r="E397" t="s">
        <v>35</v>
      </c>
      <c r="F397" t="s">
        <v>49</v>
      </c>
      <c r="G397" t="s">
        <v>25</v>
      </c>
      <c r="H397" s="1">
        <v>43937</v>
      </c>
      <c r="I397" t="s">
        <v>881</v>
      </c>
      <c r="J397" t="s">
        <v>78</v>
      </c>
      <c r="K397" t="s">
        <v>128</v>
      </c>
    </row>
    <row r="398" spans="1:11" x14ac:dyDescent="0.25">
      <c r="A398" s="2" t="s">
        <v>882</v>
      </c>
      <c r="B398">
        <v>1778</v>
      </c>
      <c r="C398">
        <v>285</v>
      </c>
      <c r="D398">
        <v>4</v>
      </c>
      <c r="E398" t="s">
        <v>23</v>
      </c>
      <c r="F398" t="s">
        <v>24</v>
      </c>
      <c r="G398" t="s">
        <v>37</v>
      </c>
      <c r="H398" s="1">
        <v>44016</v>
      </c>
      <c r="I398" t="s">
        <v>883</v>
      </c>
      <c r="J398" t="s">
        <v>19</v>
      </c>
      <c r="K398" t="s">
        <v>375</v>
      </c>
    </row>
    <row r="399" spans="1:11" x14ac:dyDescent="0.25">
      <c r="A399" s="2" t="s">
        <v>884</v>
      </c>
      <c r="B399">
        <v>9399</v>
      </c>
      <c r="C399">
        <v>1949</v>
      </c>
      <c r="D399">
        <v>12</v>
      </c>
      <c r="E399" t="s">
        <v>11</v>
      </c>
      <c r="F399" t="s">
        <v>21</v>
      </c>
      <c r="G399" t="s">
        <v>13</v>
      </c>
      <c r="H399" s="1">
        <v>44697</v>
      </c>
      <c r="I399" t="s">
        <v>885</v>
      </c>
      <c r="J399" t="s">
        <v>19</v>
      </c>
      <c r="K399" t="s">
        <v>141</v>
      </c>
    </row>
    <row r="400" spans="1:11" x14ac:dyDescent="0.25">
      <c r="A400" s="2" t="s">
        <v>886</v>
      </c>
      <c r="B400">
        <v>1638</v>
      </c>
      <c r="C400">
        <v>661</v>
      </c>
      <c r="D400">
        <v>13</v>
      </c>
      <c r="E400" t="s">
        <v>35</v>
      </c>
      <c r="F400" t="s">
        <v>39</v>
      </c>
      <c r="G400" t="s">
        <v>31</v>
      </c>
      <c r="H400" s="1">
        <v>45255</v>
      </c>
      <c r="I400" t="s">
        <v>887</v>
      </c>
      <c r="J400" t="s">
        <v>17</v>
      </c>
      <c r="K400" t="s">
        <v>41</v>
      </c>
    </row>
    <row r="401" spans="1:11" x14ac:dyDescent="0.25">
      <c r="A401" s="2" t="s">
        <v>888</v>
      </c>
      <c r="B401">
        <v>1786</v>
      </c>
      <c r="C401">
        <v>224</v>
      </c>
      <c r="D401">
        <v>4</v>
      </c>
      <c r="E401" t="s">
        <v>35</v>
      </c>
      <c r="F401" t="s">
        <v>36</v>
      </c>
      <c r="G401" t="s">
        <v>53</v>
      </c>
      <c r="H401" s="1">
        <v>44425</v>
      </c>
      <c r="I401" t="s">
        <v>889</v>
      </c>
      <c r="J401" t="s">
        <v>58</v>
      </c>
      <c r="K401" t="s">
        <v>140</v>
      </c>
    </row>
    <row r="402" spans="1:11" x14ac:dyDescent="0.25">
      <c r="A402" s="2" t="s">
        <v>890</v>
      </c>
      <c r="B402">
        <v>4751</v>
      </c>
      <c r="C402">
        <v>781</v>
      </c>
      <c r="D402">
        <v>9</v>
      </c>
      <c r="E402" t="s">
        <v>23</v>
      </c>
      <c r="F402" t="s">
        <v>52</v>
      </c>
      <c r="G402" t="s">
        <v>31</v>
      </c>
      <c r="H402" s="1">
        <v>45109</v>
      </c>
      <c r="I402" t="s">
        <v>891</v>
      </c>
      <c r="J402" t="s">
        <v>19</v>
      </c>
      <c r="K402" t="s">
        <v>84</v>
      </c>
    </row>
    <row r="403" spans="1:11" x14ac:dyDescent="0.25">
      <c r="A403" s="2" t="s">
        <v>892</v>
      </c>
      <c r="B403">
        <v>8979</v>
      </c>
      <c r="C403">
        <v>4477</v>
      </c>
      <c r="D403">
        <v>4</v>
      </c>
      <c r="E403" t="s">
        <v>23</v>
      </c>
      <c r="F403" t="s">
        <v>52</v>
      </c>
      <c r="G403" t="s">
        <v>37</v>
      </c>
      <c r="H403" s="1">
        <v>44067</v>
      </c>
      <c r="I403" t="s">
        <v>893</v>
      </c>
      <c r="J403" t="s">
        <v>17</v>
      </c>
      <c r="K403" t="s">
        <v>146</v>
      </c>
    </row>
    <row r="404" spans="1:11" x14ac:dyDescent="0.25">
      <c r="A404" s="2" t="s">
        <v>894</v>
      </c>
      <c r="B404">
        <v>2727</v>
      </c>
      <c r="C404">
        <v>663</v>
      </c>
      <c r="D404">
        <v>8</v>
      </c>
      <c r="E404" t="s">
        <v>11</v>
      </c>
      <c r="F404" t="s">
        <v>66</v>
      </c>
      <c r="G404" t="s">
        <v>37</v>
      </c>
      <c r="H404" s="1">
        <v>44872</v>
      </c>
      <c r="I404" t="s">
        <v>895</v>
      </c>
      <c r="J404" t="s">
        <v>15</v>
      </c>
      <c r="K404" t="s">
        <v>34</v>
      </c>
    </row>
    <row r="405" spans="1:11" x14ac:dyDescent="0.25">
      <c r="A405" s="2" t="s">
        <v>896</v>
      </c>
      <c r="B405">
        <v>1093</v>
      </c>
      <c r="C405">
        <v>397</v>
      </c>
      <c r="D405">
        <v>17</v>
      </c>
      <c r="E405" t="s">
        <v>11</v>
      </c>
      <c r="F405" t="s">
        <v>21</v>
      </c>
      <c r="G405" t="s">
        <v>37</v>
      </c>
      <c r="H405" s="1">
        <v>45378</v>
      </c>
      <c r="I405" t="s">
        <v>897</v>
      </c>
      <c r="J405" t="s">
        <v>17</v>
      </c>
      <c r="K405" t="s">
        <v>269</v>
      </c>
    </row>
    <row r="406" spans="1:11" x14ac:dyDescent="0.25">
      <c r="A406" s="2" t="s">
        <v>898</v>
      </c>
      <c r="B406">
        <v>7344</v>
      </c>
      <c r="C406">
        <v>2251</v>
      </c>
      <c r="D406">
        <v>7</v>
      </c>
      <c r="E406" t="s">
        <v>11</v>
      </c>
      <c r="F406" t="s">
        <v>12</v>
      </c>
      <c r="G406" t="s">
        <v>25</v>
      </c>
      <c r="H406" s="1">
        <v>44603</v>
      </c>
      <c r="I406" t="s">
        <v>899</v>
      </c>
      <c r="J406" t="s">
        <v>15</v>
      </c>
      <c r="K406" t="s">
        <v>108</v>
      </c>
    </row>
    <row r="407" spans="1:11" x14ac:dyDescent="0.25">
      <c r="A407" s="2" t="s">
        <v>900</v>
      </c>
      <c r="B407">
        <v>8572</v>
      </c>
      <c r="C407">
        <v>2041</v>
      </c>
      <c r="D407">
        <v>8</v>
      </c>
      <c r="E407" t="s">
        <v>35</v>
      </c>
      <c r="F407" t="s">
        <v>36</v>
      </c>
      <c r="G407" t="s">
        <v>31</v>
      </c>
      <c r="H407" s="1">
        <v>44343</v>
      </c>
      <c r="I407" t="s">
        <v>901</v>
      </c>
      <c r="J407" t="s">
        <v>17</v>
      </c>
      <c r="K407" t="s">
        <v>85</v>
      </c>
    </row>
    <row r="408" spans="1:11" x14ac:dyDescent="0.25">
      <c r="A408" s="2" t="s">
        <v>902</v>
      </c>
      <c r="B408">
        <v>3661</v>
      </c>
      <c r="C408">
        <v>436</v>
      </c>
      <c r="D408">
        <v>13</v>
      </c>
      <c r="E408" t="s">
        <v>35</v>
      </c>
      <c r="F408" t="s">
        <v>49</v>
      </c>
      <c r="G408" t="s">
        <v>31</v>
      </c>
      <c r="H408" s="1">
        <v>44952</v>
      </c>
      <c r="I408" t="s">
        <v>903</v>
      </c>
      <c r="J408" t="s">
        <v>58</v>
      </c>
      <c r="K408" t="s">
        <v>264</v>
      </c>
    </row>
    <row r="409" spans="1:11" x14ac:dyDescent="0.25">
      <c r="A409" s="2" t="s">
        <v>904</v>
      </c>
      <c r="B409">
        <v>2451</v>
      </c>
      <c r="C409">
        <v>342</v>
      </c>
      <c r="D409">
        <v>8</v>
      </c>
      <c r="E409" t="s">
        <v>23</v>
      </c>
      <c r="F409" t="s">
        <v>52</v>
      </c>
      <c r="G409" t="s">
        <v>31</v>
      </c>
      <c r="H409" s="1">
        <v>44445</v>
      </c>
      <c r="I409" t="s">
        <v>905</v>
      </c>
      <c r="J409" t="s">
        <v>33</v>
      </c>
      <c r="K409" t="s">
        <v>175</v>
      </c>
    </row>
    <row r="410" spans="1:11" x14ac:dyDescent="0.25">
      <c r="A410" s="2" t="s">
        <v>906</v>
      </c>
      <c r="B410">
        <v>7067</v>
      </c>
      <c r="C410">
        <v>1943</v>
      </c>
      <c r="D410">
        <v>16</v>
      </c>
      <c r="E410" t="s">
        <v>35</v>
      </c>
      <c r="F410" t="s">
        <v>36</v>
      </c>
      <c r="G410" t="s">
        <v>37</v>
      </c>
      <c r="H410" s="1">
        <v>44635</v>
      </c>
      <c r="I410" t="s">
        <v>907</v>
      </c>
      <c r="J410" t="s">
        <v>33</v>
      </c>
      <c r="K410" t="s">
        <v>105</v>
      </c>
    </row>
    <row r="411" spans="1:11" x14ac:dyDescent="0.25">
      <c r="A411" s="2" t="s">
        <v>908</v>
      </c>
      <c r="B411">
        <v>4307</v>
      </c>
      <c r="C411">
        <v>615</v>
      </c>
      <c r="D411">
        <v>3</v>
      </c>
      <c r="E411" t="s">
        <v>11</v>
      </c>
      <c r="F411" t="s">
        <v>12</v>
      </c>
      <c r="G411" t="s">
        <v>13</v>
      </c>
      <c r="H411" s="1">
        <v>45366</v>
      </c>
      <c r="I411" t="s">
        <v>909</v>
      </c>
      <c r="J411" t="s">
        <v>19</v>
      </c>
      <c r="K411" t="s">
        <v>269</v>
      </c>
    </row>
    <row r="412" spans="1:11" x14ac:dyDescent="0.25">
      <c r="A412" s="2" t="s">
        <v>910</v>
      </c>
      <c r="B412">
        <v>962</v>
      </c>
      <c r="C412">
        <v>298</v>
      </c>
      <c r="D412">
        <v>18</v>
      </c>
      <c r="E412" t="s">
        <v>23</v>
      </c>
      <c r="F412" t="s">
        <v>62</v>
      </c>
      <c r="G412" t="s">
        <v>37</v>
      </c>
      <c r="H412" s="1">
        <v>44765</v>
      </c>
      <c r="I412" t="s">
        <v>911</v>
      </c>
      <c r="J412" t="s">
        <v>17</v>
      </c>
      <c r="K412" t="s">
        <v>335</v>
      </c>
    </row>
    <row r="413" spans="1:11" x14ac:dyDescent="0.25">
      <c r="A413" s="2" t="s">
        <v>912</v>
      </c>
      <c r="B413">
        <v>2995</v>
      </c>
      <c r="C413">
        <v>220</v>
      </c>
      <c r="D413">
        <v>14</v>
      </c>
      <c r="E413" t="s">
        <v>35</v>
      </c>
      <c r="F413" t="s">
        <v>86</v>
      </c>
      <c r="G413" t="s">
        <v>37</v>
      </c>
      <c r="H413" s="1">
        <v>45548</v>
      </c>
      <c r="I413" t="s">
        <v>913</v>
      </c>
      <c r="J413" t="s">
        <v>19</v>
      </c>
      <c r="K413" t="s">
        <v>125</v>
      </c>
    </row>
    <row r="414" spans="1:11" x14ac:dyDescent="0.25">
      <c r="A414" s="2" t="s">
        <v>914</v>
      </c>
      <c r="B414">
        <v>2078</v>
      </c>
      <c r="C414">
        <v>612</v>
      </c>
      <c r="D414">
        <v>6</v>
      </c>
      <c r="E414" t="s">
        <v>11</v>
      </c>
      <c r="F414" t="s">
        <v>30</v>
      </c>
      <c r="G414" t="s">
        <v>53</v>
      </c>
      <c r="H414" s="1">
        <v>44586</v>
      </c>
      <c r="I414" t="s">
        <v>915</v>
      </c>
      <c r="J414" t="s">
        <v>58</v>
      </c>
      <c r="K414" t="s">
        <v>70</v>
      </c>
    </row>
    <row r="415" spans="1:11" x14ac:dyDescent="0.25">
      <c r="A415" s="2" t="s">
        <v>916</v>
      </c>
      <c r="B415">
        <v>2737</v>
      </c>
      <c r="C415">
        <v>1253</v>
      </c>
      <c r="D415">
        <v>3</v>
      </c>
      <c r="E415" t="s">
        <v>11</v>
      </c>
      <c r="F415" t="s">
        <v>21</v>
      </c>
      <c r="G415" t="s">
        <v>31</v>
      </c>
      <c r="H415" s="1">
        <v>44305</v>
      </c>
      <c r="I415" t="s">
        <v>917</v>
      </c>
      <c r="J415" t="s">
        <v>19</v>
      </c>
      <c r="K415" t="s">
        <v>109</v>
      </c>
    </row>
    <row r="416" spans="1:11" x14ac:dyDescent="0.25">
      <c r="A416" s="2" t="s">
        <v>918</v>
      </c>
      <c r="B416">
        <v>8194</v>
      </c>
      <c r="C416">
        <v>2881</v>
      </c>
      <c r="D416">
        <v>6</v>
      </c>
      <c r="E416" t="s">
        <v>23</v>
      </c>
      <c r="F416" t="s">
        <v>52</v>
      </c>
      <c r="G416" t="s">
        <v>25</v>
      </c>
      <c r="H416" s="1">
        <v>44395</v>
      </c>
      <c r="I416" t="s">
        <v>919</v>
      </c>
      <c r="J416" t="s">
        <v>58</v>
      </c>
      <c r="K416" t="s">
        <v>20</v>
      </c>
    </row>
    <row r="417" spans="1:11" x14ac:dyDescent="0.25">
      <c r="A417" s="2" t="s">
        <v>920</v>
      </c>
      <c r="B417">
        <v>9914</v>
      </c>
      <c r="C417">
        <v>3858</v>
      </c>
      <c r="D417">
        <v>16</v>
      </c>
      <c r="E417" t="s">
        <v>35</v>
      </c>
      <c r="F417" t="s">
        <v>49</v>
      </c>
      <c r="G417" t="s">
        <v>37</v>
      </c>
      <c r="H417" s="1">
        <v>44736</v>
      </c>
      <c r="I417" t="s">
        <v>921</v>
      </c>
      <c r="J417" t="s">
        <v>19</v>
      </c>
      <c r="K417" t="s">
        <v>131</v>
      </c>
    </row>
    <row r="418" spans="1:11" x14ac:dyDescent="0.25">
      <c r="A418" s="2" t="s">
        <v>922</v>
      </c>
      <c r="B418">
        <v>3228</v>
      </c>
      <c r="C418">
        <v>476</v>
      </c>
      <c r="D418">
        <v>9</v>
      </c>
      <c r="E418" t="s">
        <v>23</v>
      </c>
      <c r="F418" t="s">
        <v>52</v>
      </c>
      <c r="G418" t="s">
        <v>53</v>
      </c>
      <c r="H418" s="1">
        <v>44833</v>
      </c>
      <c r="I418" t="s">
        <v>923</v>
      </c>
      <c r="J418" t="s">
        <v>19</v>
      </c>
      <c r="K418" t="s">
        <v>102</v>
      </c>
    </row>
    <row r="419" spans="1:11" x14ac:dyDescent="0.25">
      <c r="A419" s="2" t="s">
        <v>924</v>
      </c>
      <c r="B419">
        <v>3918</v>
      </c>
      <c r="C419">
        <v>749</v>
      </c>
      <c r="D419">
        <v>8</v>
      </c>
      <c r="E419" t="s">
        <v>11</v>
      </c>
      <c r="F419" t="s">
        <v>30</v>
      </c>
      <c r="G419" t="s">
        <v>37</v>
      </c>
      <c r="H419" s="1">
        <v>45056</v>
      </c>
      <c r="I419" t="s">
        <v>925</v>
      </c>
      <c r="J419" t="s">
        <v>33</v>
      </c>
      <c r="K419" t="s">
        <v>99</v>
      </c>
    </row>
    <row r="420" spans="1:11" x14ac:dyDescent="0.25">
      <c r="A420" s="2" t="s">
        <v>926</v>
      </c>
      <c r="B420">
        <v>9921</v>
      </c>
      <c r="C420">
        <v>1451</v>
      </c>
      <c r="D420">
        <v>15</v>
      </c>
      <c r="E420" t="s">
        <v>35</v>
      </c>
      <c r="F420" t="s">
        <v>49</v>
      </c>
      <c r="G420" t="s">
        <v>31</v>
      </c>
      <c r="H420" s="1">
        <v>44298</v>
      </c>
      <c r="I420" t="s">
        <v>927</v>
      </c>
      <c r="J420" t="s">
        <v>17</v>
      </c>
      <c r="K420" t="s">
        <v>109</v>
      </c>
    </row>
    <row r="421" spans="1:11" x14ac:dyDescent="0.25">
      <c r="A421" s="2" t="s">
        <v>928</v>
      </c>
      <c r="B421">
        <v>9694</v>
      </c>
      <c r="C421">
        <v>4361</v>
      </c>
      <c r="D421">
        <v>1</v>
      </c>
      <c r="E421" t="s">
        <v>35</v>
      </c>
      <c r="F421" t="s">
        <v>39</v>
      </c>
      <c r="G421" t="s">
        <v>31</v>
      </c>
      <c r="H421" s="1">
        <v>45234</v>
      </c>
      <c r="I421" t="s">
        <v>929</v>
      </c>
      <c r="J421" t="s">
        <v>17</v>
      </c>
      <c r="K421" t="s">
        <v>41</v>
      </c>
    </row>
    <row r="422" spans="1:11" x14ac:dyDescent="0.25">
      <c r="A422" s="2" t="s">
        <v>930</v>
      </c>
      <c r="B422">
        <v>5028</v>
      </c>
      <c r="C422">
        <v>1553</v>
      </c>
      <c r="D422">
        <v>13</v>
      </c>
      <c r="E422" t="s">
        <v>23</v>
      </c>
      <c r="F422" t="s">
        <v>52</v>
      </c>
      <c r="G422" t="s">
        <v>31</v>
      </c>
      <c r="H422" s="1">
        <v>43955</v>
      </c>
      <c r="I422" t="s">
        <v>931</v>
      </c>
      <c r="J422" t="s">
        <v>15</v>
      </c>
      <c r="K422" t="s">
        <v>48</v>
      </c>
    </row>
    <row r="423" spans="1:11" x14ac:dyDescent="0.25">
      <c r="A423" s="2" t="s">
        <v>932</v>
      </c>
      <c r="B423">
        <v>594</v>
      </c>
      <c r="C423">
        <v>67</v>
      </c>
      <c r="D423">
        <v>19</v>
      </c>
      <c r="E423" t="s">
        <v>23</v>
      </c>
      <c r="F423" t="s">
        <v>52</v>
      </c>
      <c r="G423" t="s">
        <v>25</v>
      </c>
      <c r="H423" s="1">
        <v>45179</v>
      </c>
      <c r="I423" t="s">
        <v>933</v>
      </c>
      <c r="J423" t="s">
        <v>19</v>
      </c>
      <c r="K423" t="s">
        <v>216</v>
      </c>
    </row>
    <row r="424" spans="1:11" x14ac:dyDescent="0.25">
      <c r="A424" s="2" t="s">
        <v>934</v>
      </c>
      <c r="B424">
        <v>5954</v>
      </c>
      <c r="C424">
        <v>2618</v>
      </c>
      <c r="D424">
        <v>11</v>
      </c>
      <c r="E424" t="s">
        <v>35</v>
      </c>
      <c r="F424" t="s">
        <v>36</v>
      </c>
      <c r="G424" t="s">
        <v>53</v>
      </c>
      <c r="H424" s="1">
        <v>45381</v>
      </c>
      <c r="I424" t="s">
        <v>935</v>
      </c>
      <c r="J424" t="s">
        <v>78</v>
      </c>
      <c r="K424" t="s">
        <v>269</v>
      </c>
    </row>
    <row r="425" spans="1:11" x14ac:dyDescent="0.25">
      <c r="A425" s="2" t="s">
        <v>936</v>
      </c>
      <c r="B425">
        <v>3518</v>
      </c>
      <c r="C425">
        <v>1051</v>
      </c>
      <c r="D425">
        <v>3</v>
      </c>
      <c r="E425" t="s">
        <v>35</v>
      </c>
      <c r="F425" t="s">
        <v>86</v>
      </c>
      <c r="G425" t="s">
        <v>13</v>
      </c>
      <c r="H425" s="1">
        <v>44084</v>
      </c>
      <c r="I425" t="s">
        <v>937</v>
      </c>
      <c r="J425" t="s">
        <v>33</v>
      </c>
      <c r="K425" t="s">
        <v>311</v>
      </c>
    </row>
    <row r="426" spans="1:11" x14ac:dyDescent="0.25">
      <c r="A426" s="2" t="s">
        <v>938</v>
      </c>
      <c r="B426">
        <v>3747</v>
      </c>
      <c r="C426">
        <v>410</v>
      </c>
      <c r="D426">
        <v>5</v>
      </c>
      <c r="E426" t="s">
        <v>23</v>
      </c>
      <c r="F426" t="s">
        <v>46</v>
      </c>
      <c r="G426" t="s">
        <v>37</v>
      </c>
      <c r="H426" s="1">
        <v>44024</v>
      </c>
      <c r="I426" t="s">
        <v>939</v>
      </c>
      <c r="J426" t="s">
        <v>17</v>
      </c>
      <c r="K426" t="s">
        <v>375</v>
      </c>
    </row>
    <row r="427" spans="1:11" x14ac:dyDescent="0.25">
      <c r="A427" s="2" t="s">
        <v>940</v>
      </c>
      <c r="B427">
        <v>8548</v>
      </c>
      <c r="C427">
        <v>2305</v>
      </c>
      <c r="D427">
        <v>1</v>
      </c>
      <c r="E427" t="s">
        <v>23</v>
      </c>
      <c r="F427" t="s">
        <v>62</v>
      </c>
      <c r="G427" t="s">
        <v>53</v>
      </c>
      <c r="H427" s="1">
        <v>44864</v>
      </c>
      <c r="I427" t="s">
        <v>941</v>
      </c>
      <c r="J427" t="s">
        <v>15</v>
      </c>
      <c r="K427" t="s">
        <v>77</v>
      </c>
    </row>
    <row r="428" spans="1:11" x14ac:dyDescent="0.25">
      <c r="A428" s="2" t="s">
        <v>942</v>
      </c>
      <c r="B428">
        <v>6089</v>
      </c>
      <c r="C428">
        <v>139</v>
      </c>
      <c r="D428">
        <v>19</v>
      </c>
      <c r="E428" t="s">
        <v>35</v>
      </c>
      <c r="F428" t="s">
        <v>36</v>
      </c>
      <c r="G428" t="s">
        <v>25</v>
      </c>
      <c r="H428" s="1">
        <v>44196</v>
      </c>
      <c r="I428" t="s">
        <v>943</v>
      </c>
      <c r="J428" t="s">
        <v>78</v>
      </c>
      <c r="K428" t="s">
        <v>228</v>
      </c>
    </row>
    <row r="429" spans="1:11" x14ac:dyDescent="0.25">
      <c r="A429" s="2" t="s">
        <v>944</v>
      </c>
      <c r="B429">
        <v>5193</v>
      </c>
      <c r="C429">
        <v>2530</v>
      </c>
      <c r="D429">
        <v>5</v>
      </c>
      <c r="E429" t="s">
        <v>35</v>
      </c>
      <c r="F429" t="s">
        <v>49</v>
      </c>
      <c r="G429" t="s">
        <v>25</v>
      </c>
      <c r="H429" s="1">
        <v>44498</v>
      </c>
      <c r="I429" t="s">
        <v>945</v>
      </c>
      <c r="J429" t="s">
        <v>33</v>
      </c>
      <c r="K429" t="s">
        <v>28</v>
      </c>
    </row>
    <row r="430" spans="1:11" x14ac:dyDescent="0.25">
      <c r="A430" s="2" t="s">
        <v>946</v>
      </c>
      <c r="B430">
        <v>7493</v>
      </c>
      <c r="C430">
        <v>96</v>
      </c>
      <c r="D430">
        <v>3</v>
      </c>
      <c r="E430" t="s">
        <v>11</v>
      </c>
      <c r="F430" t="s">
        <v>12</v>
      </c>
      <c r="G430" t="s">
        <v>13</v>
      </c>
      <c r="H430" s="1">
        <v>44054</v>
      </c>
      <c r="I430" t="s">
        <v>947</v>
      </c>
      <c r="J430" t="s">
        <v>78</v>
      </c>
      <c r="K430" t="s">
        <v>146</v>
      </c>
    </row>
    <row r="431" spans="1:11" x14ac:dyDescent="0.25">
      <c r="A431" s="2" t="s">
        <v>948</v>
      </c>
      <c r="B431">
        <v>2062</v>
      </c>
      <c r="C431">
        <v>848</v>
      </c>
      <c r="D431">
        <v>6</v>
      </c>
      <c r="E431" t="s">
        <v>23</v>
      </c>
      <c r="F431" t="s">
        <v>46</v>
      </c>
      <c r="G431" t="s">
        <v>37</v>
      </c>
      <c r="H431" s="1">
        <v>45355</v>
      </c>
      <c r="I431" t="s">
        <v>949</v>
      </c>
      <c r="J431" t="s">
        <v>15</v>
      </c>
      <c r="K431" t="s">
        <v>269</v>
      </c>
    </row>
    <row r="432" spans="1:11" x14ac:dyDescent="0.25">
      <c r="A432" s="2" t="s">
        <v>950</v>
      </c>
      <c r="B432">
        <v>7163</v>
      </c>
      <c r="C432">
        <v>1536</v>
      </c>
      <c r="D432">
        <v>1</v>
      </c>
      <c r="E432" t="s">
        <v>11</v>
      </c>
      <c r="F432" t="s">
        <v>66</v>
      </c>
      <c r="G432" t="s">
        <v>31</v>
      </c>
      <c r="H432" s="1">
        <v>45216</v>
      </c>
      <c r="I432" t="s">
        <v>951</v>
      </c>
      <c r="J432" t="s">
        <v>33</v>
      </c>
      <c r="K432" t="s">
        <v>358</v>
      </c>
    </row>
    <row r="433" spans="1:11" x14ac:dyDescent="0.25">
      <c r="A433" s="2" t="s">
        <v>952</v>
      </c>
      <c r="B433">
        <v>4026</v>
      </c>
      <c r="C433">
        <v>163</v>
      </c>
      <c r="D433">
        <v>6</v>
      </c>
      <c r="E433" t="s">
        <v>11</v>
      </c>
      <c r="F433" t="s">
        <v>66</v>
      </c>
      <c r="G433" t="s">
        <v>53</v>
      </c>
      <c r="H433" s="1">
        <v>45135</v>
      </c>
      <c r="I433" t="s">
        <v>953</v>
      </c>
      <c r="J433" t="s">
        <v>19</v>
      </c>
      <c r="K433" t="s">
        <v>84</v>
      </c>
    </row>
    <row r="434" spans="1:11" x14ac:dyDescent="0.25">
      <c r="A434" s="2" t="s">
        <v>954</v>
      </c>
      <c r="B434">
        <v>1894</v>
      </c>
      <c r="C434">
        <v>275</v>
      </c>
      <c r="D434">
        <v>5</v>
      </c>
      <c r="E434" t="s">
        <v>35</v>
      </c>
      <c r="F434" t="s">
        <v>39</v>
      </c>
      <c r="G434" t="s">
        <v>37</v>
      </c>
      <c r="H434" s="1">
        <v>44527</v>
      </c>
      <c r="I434" t="s">
        <v>955</v>
      </c>
      <c r="J434" t="s">
        <v>15</v>
      </c>
      <c r="K434" t="s">
        <v>137</v>
      </c>
    </row>
    <row r="435" spans="1:11" x14ac:dyDescent="0.25">
      <c r="A435" s="2" t="s">
        <v>956</v>
      </c>
      <c r="B435">
        <v>3482</v>
      </c>
      <c r="C435">
        <v>1554</v>
      </c>
      <c r="D435">
        <v>15</v>
      </c>
      <c r="E435" t="s">
        <v>11</v>
      </c>
      <c r="F435" t="s">
        <v>30</v>
      </c>
      <c r="G435" t="s">
        <v>25</v>
      </c>
      <c r="H435" s="1">
        <v>44083</v>
      </c>
      <c r="I435" t="s">
        <v>957</v>
      </c>
      <c r="J435" t="s">
        <v>78</v>
      </c>
      <c r="K435" t="s">
        <v>311</v>
      </c>
    </row>
    <row r="436" spans="1:11" x14ac:dyDescent="0.25">
      <c r="A436" s="2" t="s">
        <v>958</v>
      </c>
      <c r="B436">
        <v>4172</v>
      </c>
      <c r="C436">
        <v>235</v>
      </c>
      <c r="D436">
        <v>5</v>
      </c>
      <c r="E436" t="s">
        <v>23</v>
      </c>
      <c r="F436" t="s">
        <v>52</v>
      </c>
      <c r="G436" t="s">
        <v>31</v>
      </c>
      <c r="H436" s="1">
        <v>44349</v>
      </c>
      <c r="I436" t="s">
        <v>959</v>
      </c>
      <c r="J436" t="s">
        <v>78</v>
      </c>
      <c r="K436" t="s">
        <v>98</v>
      </c>
    </row>
    <row r="437" spans="1:11" x14ac:dyDescent="0.25">
      <c r="A437" s="2" t="s">
        <v>960</v>
      </c>
      <c r="B437">
        <v>6265</v>
      </c>
      <c r="C437">
        <v>155</v>
      </c>
      <c r="D437">
        <v>8</v>
      </c>
      <c r="E437" t="s">
        <v>35</v>
      </c>
      <c r="F437" t="s">
        <v>49</v>
      </c>
      <c r="G437" t="s">
        <v>53</v>
      </c>
      <c r="H437" s="1">
        <v>44796</v>
      </c>
      <c r="I437" t="s">
        <v>961</v>
      </c>
      <c r="J437" t="s">
        <v>78</v>
      </c>
      <c r="K437" t="s">
        <v>162</v>
      </c>
    </row>
    <row r="438" spans="1:11" x14ac:dyDescent="0.25">
      <c r="A438" s="2" t="s">
        <v>962</v>
      </c>
      <c r="B438">
        <v>2931</v>
      </c>
      <c r="C438">
        <v>212</v>
      </c>
      <c r="D438">
        <v>7</v>
      </c>
      <c r="E438" t="s">
        <v>11</v>
      </c>
      <c r="F438" t="s">
        <v>12</v>
      </c>
      <c r="G438" t="s">
        <v>37</v>
      </c>
      <c r="H438" s="1">
        <v>45469</v>
      </c>
      <c r="I438" t="s">
        <v>963</v>
      </c>
      <c r="J438" t="s">
        <v>17</v>
      </c>
      <c r="K438" t="s">
        <v>207</v>
      </c>
    </row>
    <row r="439" spans="1:11" x14ac:dyDescent="0.25">
      <c r="A439" s="2" t="s">
        <v>964</v>
      </c>
      <c r="B439">
        <v>1146</v>
      </c>
      <c r="C439">
        <v>188</v>
      </c>
      <c r="D439">
        <v>9</v>
      </c>
      <c r="E439" t="s">
        <v>35</v>
      </c>
      <c r="F439" t="s">
        <v>39</v>
      </c>
      <c r="G439" t="s">
        <v>25</v>
      </c>
      <c r="H439" s="1">
        <v>45623</v>
      </c>
      <c r="I439" t="s">
        <v>965</v>
      </c>
      <c r="J439" t="s">
        <v>15</v>
      </c>
      <c r="K439" t="s">
        <v>200</v>
      </c>
    </row>
    <row r="440" spans="1:11" x14ac:dyDescent="0.25">
      <c r="A440" s="2" t="s">
        <v>966</v>
      </c>
      <c r="B440">
        <v>9215</v>
      </c>
      <c r="C440">
        <v>767</v>
      </c>
      <c r="D440">
        <v>13</v>
      </c>
      <c r="E440" t="s">
        <v>11</v>
      </c>
      <c r="F440" t="s">
        <v>21</v>
      </c>
      <c r="G440" t="s">
        <v>53</v>
      </c>
      <c r="H440" s="1">
        <v>44571</v>
      </c>
      <c r="I440" t="s">
        <v>967</v>
      </c>
      <c r="J440" t="s">
        <v>15</v>
      </c>
      <c r="K440" t="s">
        <v>70</v>
      </c>
    </row>
    <row r="441" spans="1:11" x14ac:dyDescent="0.25">
      <c r="A441" s="2" t="s">
        <v>968</v>
      </c>
      <c r="B441">
        <v>7895</v>
      </c>
      <c r="C441">
        <v>1005</v>
      </c>
      <c r="D441">
        <v>1</v>
      </c>
      <c r="E441" t="s">
        <v>35</v>
      </c>
      <c r="F441" t="s">
        <v>39</v>
      </c>
      <c r="G441" t="s">
        <v>37</v>
      </c>
      <c r="H441" s="1">
        <v>45227</v>
      </c>
      <c r="I441" t="s">
        <v>969</v>
      </c>
      <c r="J441" t="s">
        <v>78</v>
      </c>
      <c r="K441" t="s">
        <v>358</v>
      </c>
    </row>
    <row r="442" spans="1:11" x14ac:dyDescent="0.25">
      <c r="A442" s="2" t="s">
        <v>970</v>
      </c>
      <c r="B442">
        <v>5338</v>
      </c>
      <c r="C442">
        <v>1354</v>
      </c>
      <c r="D442">
        <v>16</v>
      </c>
      <c r="E442" t="s">
        <v>23</v>
      </c>
      <c r="F442" t="s">
        <v>46</v>
      </c>
      <c r="G442" t="s">
        <v>13</v>
      </c>
      <c r="H442" s="1">
        <v>45505</v>
      </c>
      <c r="I442" t="s">
        <v>971</v>
      </c>
      <c r="J442" t="s">
        <v>17</v>
      </c>
      <c r="K442" t="s">
        <v>91</v>
      </c>
    </row>
    <row r="443" spans="1:11" x14ac:dyDescent="0.25">
      <c r="A443" s="2" t="s">
        <v>972</v>
      </c>
      <c r="B443">
        <v>3095</v>
      </c>
      <c r="C443">
        <v>941</v>
      </c>
      <c r="D443">
        <v>2</v>
      </c>
      <c r="E443" t="s">
        <v>23</v>
      </c>
      <c r="F443" t="s">
        <v>24</v>
      </c>
      <c r="G443" t="s">
        <v>31</v>
      </c>
      <c r="H443" s="1">
        <v>44670</v>
      </c>
      <c r="I443" t="s">
        <v>973</v>
      </c>
      <c r="J443" t="s">
        <v>78</v>
      </c>
      <c r="K443" t="s">
        <v>147</v>
      </c>
    </row>
    <row r="444" spans="1:11" x14ac:dyDescent="0.25">
      <c r="A444" s="2" t="s">
        <v>974</v>
      </c>
      <c r="B444">
        <v>6017</v>
      </c>
      <c r="C444">
        <v>2230</v>
      </c>
      <c r="D444">
        <v>13</v>
      </c>
      <c r="E444" t="s">
        <v>11</v>
      </c>
      <c r="F444" t="s">
        <v>21</v>
      </c>
      <c r="G444" t="s">
        <v>25</v>
      </c>
      <c r="H444" s="1">
        <v>45142</v>
      </c>
      <c r="I444" t="s">
        <v>975</v>
      </c>
      <c r="J444" t="s">
        <v>17</v>
      </c>
      <c r="K444" t="s">
        <v>95</v>
      </c>
    </row>
    <row r="445" spans="1:11" x14ac:dyDescent="0.25">
      <c r="A445" s="2" t="s">
        <v>976</v>
      </c>
      <c r="B445">
        <v>4904</v>
      </c>
      <c r="C445">
        <v>469</v>
      </c>
      <c r="D445">
        <v>2</v>
      </c>
      <c r="E445" t="s">
        <v>23</v>
      </c>
      <c r="F445" t="s">
        <v>24</v>
      </c>
      <c r="G445" t="s">
        <v>25</v>
      </c>
      <c r="H445" s="1">
        <v>43946</v>
      </c>
      <c r="I445" t="s">
        <v>977</v>
      </c>
      <c r="J445" t="s">
        <v>58</v>
      </c>
      <c r="K445" t="s">
        <v>128</v>
      </c>
    </row>
    <row r="446" spans="1:11" x14ac:dyDescent="0.25">
      <c r="A446" s="2" t="s">
        <v>978</v>
      </c>
      <c r="B446">
        <v>1992</v>
      </c>
      <c r="C446">
        <v>355</v>
      </c>
      <c r="D446">
        <v>2</v>
      </c>
      <c r="E446" t="s">
        <v>11</v>
      </c>
      <c r="F446" t="s">
        <v>66</v>
      </c>
      <c r="G446" t="s">
        <v>53</v>
      </c>
      <c r="H446" s="1">
        <v>45640</v>
      </c>
      <c r="I446" t="s">
        <v>979</v>
      </c>
      <c r="J446" t="s">
        <v>15</v>
      </c>
      <c r="K446" t="s">
        <v>18</v>
      </c>
    </row>
    <row r="447" spans="1:11" x14ac:dyDescent="0.25">
      <c r="A447" s="2" t="s">
        <v>980</v>
      </c>
      <c r="B447">
        <v>5346</v>
      </c>
      <c r="C447">
        <v>1246</v>
      </c>
      <c r="D447">
        <v>17</v>
      </c>
      <c r="E447" t="s">
        <v>35</v>
      </c>
      <c r="F447" t="s">
        <v>49</v>
      </c>
      <c r="G447" t="s">
        <v>31</v>
      </c>
      <c r="H447" s="1">
        <v>44767</v>
      </c>
      <c r="I447" t="s">
        <v>981</v>
      </c>
      <c r="J447" t="s">
        <v>15</v>
      </c>
      <c r="K447" t="s">
        <v>335</v>
      </c>
    </row>
    <row r="448" spans="1:11" x14ac:dyDescent="0.25">
      <c r="A448" s="2" t="s">
        <v>982</v>
      </c>
      <c r="B448">
        <v>8422</v>
      </c>
      <c r="C448">
        <v>893</v>
      </c>
      <c r="D448">
        <v>18</v>
      </c>
      <c r="E448" t="s">
        <v>11</v>
      </c>
      <c r="F448" t="s">
        <v>21</v>
      </c>
      <c r="G448" t="s">
        <v>25</v>
      </c>
      <c r="H448" s="1">
        <v>44784</v>
      </c>
      <c r="I448" t="s">
        <v>983</v>
      </c>
      <c r="J448" t="s">
        <v>33</v>
      </c>
      <c r="K448" t="s">
        <v>162</v>
      </c>
    </row>
    <row r="449" spans="1:11" x14ac:dyDescent="0.25">
      <c r="A449" s="2" t="s">
        <v>984</v>
      </c>
      <c r="B449">
        <v>670</v>
      </c>
      <c r="C449">
        <v>85</v>
      </c>
      <c r="D449">
        <v>9</v>
      </c>
      <c r="E449" t="s">
        <v>23</v>
      </c>
      <c r="F449" t="s">
        <v>24</v>
      </c>
      <c r="G449" t="s">
        <v>31</v>
      </c>
      <c r="H449" s="1">
        <v>45159</v>
      </c>
      <c r="I449" t="s">
        <v>985</v>
      </c>
      <c r="J449" t="s">
        <v>58</v>
      </c>
      <c r="K449" t="s">
        <v>95</v>
      </c>
    </row>
    <row r="450" spans="1:11" x14ac:dyDescent="0.25">
      <c r="A450" s="2" t="s">
        <v>986</v>
      </c>
      <c r="B450">
        <v>4057</v>
      </c>
      <c r="C450">
        <v>1012</v>
      </c>
      <c r="D450">
        <v>6</v>
      </c>
      <c r="E450" t="s">
        <v>11</v>
      </c>
      <c r="F450" t="s">
        <v>30</v>
      </c>
      <c r="G450" t="s">
        <v>37</v>
      </c>
      <c r="H450" s="1">
        <v>44816</v>
      </c>
      <c r="I450" t="s">
        <v>987</v>
      </c>
      <c r="J450" t="s">
        <v>33</v>
      </c>
      <c r="K450" t="s">
        <v>102</v>
      </c>
    </row>
    <row r="451" spans="1:11" x14ac:dyDescent="0.25">
      <c r="A451" s="2" t="s">
        <v>988</v>
      </c>
      <c r="B451">
        <v>8178</v>
      </c>
      <c r="C451">
        <v>2462</v>
      </c>
      <c r="D451">
        <v>10</v>
      </c>
      <c r="E451" t="s">
        <v>23</v>
      </c>
      <c r="F451" t="s">
        <v>24</v>
      </c>
      <c r="G451" t="s">
        <v>13</v>
      </c>
      <c r="H451" s="1">
        <v>45158</v>
      </c>
      <c r="I451" t="s">
        <v>989</v>
      </c>
      <c r="J451" t="s">
        <v>33</v>
      </c>
      <c r="K451" t="s">
        <v>95</v>
      </c>
    </row>
    <row r="452" spans="1:11" x14ac:dyDescent="0.25">
      <c r="A452" s="2" t="s">
        <v>990</v>
      </c>
      <c r="B452">
        <v>8752</v>
      </c>
      <c r="C452">
        <v>1686</v>
      </c>
      <c r="D452">
        <v>9</v>
      </c>
      <c r="E452" t="s">
        <v>35</v>
      </c>
      <c r="F452" t="s">
        <v>36</v>
      </c>
      <c r="G452" t="s">
        <v>25</v>
      </c>
      <c r="H452" s="1">
        <v>44192</v>
      </c>
      <c r="I452" t="s">
        <v>1187</v>
      </c>
      <c r="J452" t="s">
        <v>78</v>
      </c>
      <c r="K452" t="s">
        <v>228</v>
      </c>
    </row>
    <row r="453" spans="1:11" x14ac:dyDescent="0.25">
      <c r="A453" s="2" t="s">
        <v>991</v>
      </c>
      <c r="B453">
        <v>8974</v>
      </c>
      <c r="C453">
        <v>4441</v>
      </c>
      <c r="D453">
        <v>16</v>
      </c>
      <c r="E453" t="s">
        <v>11</v>
      </c>
      <c r="F453" t="s">
        <v>21</v>
      </c>
      <c r="G453" t="s">
        <v>31</v>
      </c>
      <c r="H453" s="1">
        <v>45082</v>
      </c>
      <c r="I453" t="s">
        <v>992</v>
      </c>
      <c r="J453" t="s">
        <v>19</v>
      </c>
      <c r="K453" t="s">
        <v>16</v>
      </c>
    </row>
    <row r="454" spans="1:11" x14ac:dyDescent="0.25">
      <c r="A454" s="2" t="s">
        <v>993</v>
      </c>
      <c r="B454">
        <v>9090</v>
      </c>
      <c r="C454">
        <v>3098</v>
      </c>
      <c r="D454">
        <v>16</v>
      </c>
      <c r="E454" t="s">
        <v>11</v>
      </c>
      <c r="F454" t="s">
        <v>66</v>
      </c>
      <c r="G454" t="s">
        <v>37</v>
      </c>
      <c r="H454" s="1">
        <v>44287</v>
      </c>
      <c r="I454" t="s">
        <v>994</v>
      </c>
      <c r="J454" t="s">
        <v>58</v>
      </c>
      <c r="K454" t="s">
        <v>109</v>
      </c>
    </row>
    <row r="455" spans="1:11" x14ac:dyDescent="0.25">
      <c r="A455" s="2" t="s">
        <v>995</v>
      </c>
      <c r="B455">
        <v>5427</v>
      </c>
      <c r="C455">
        <v>728</v>
      </c>
      <c r="D455">
        <v>3</v>
      </c>
      <c r="E455" t="s">
        <v>11</v>
      </c>
      <c r="F455" t="s">
        <v>66</v>
      </c>
      <c r="G455" t="s">
        <v>13</v>
      </c>
      <c r="H455" s="1">
        <v>44994</v>
      </c>
      <c r="I455" t="s">
        <v>996</v>
      </c>
      <c r="J455" t="s">
        <v>15</v>
      </c>
      <c r="K455" t="s">
        <v>191</v>
      </c>
    </row>
    <row r="456" spans="1:11" x14ac:dyDescent="0.25">
      <c r="A456" s="2" t="s">
        <v>997</v>
      </c>
      <c r="B456">
        <v>2695</v>
      </c>
      <c r="C456">
        <v>914</v>
      </c>
      <c r="D456">
        <v>15</v>
      </c>
      <c r="E456" t="s">
        <v>35</v>
      </c>
      <c r="F456" t="s">
        <v>86</v>
      </c>
      <c r="G456" t="s">
        <v>25</v>
      </c>
      <c r="H456" s="1">
        <v>44770</v>
      </c>
      <c r="I456" t="s">
        <v>998</v>
      </c>
      <c r="J456" t="s">
        <v>17</v>
      </c>
      <c r="K456" t="s">
        <v>335</v>
      </c>
    </row>
    <row r="457" spans="1:11" x14ac:dyDescent="0.25">
      <c r="A457" s="2" t="s">
        <v>999</v>
      </c>
      <c r="B457">
        <v>2386</v>
      </c>
      <c r="C457">
        <v>999</v>
      </c>
      <c r="D457">
        <v>3</v>
      </c>
      <c r="E457" t="s">
        <v>23</v>
      </c>
      <c r="F457" t="s">
        <v>24</v>
      </c>
      <c r="G457" t="s">
        <v>53</v>
      </c>
      <c r="H457" s="1">
        <v>45335</v>
      </c>
      <c r="I457" t="s">
        <v>1000</v>
      </c>
      <c r="J457" t="s">
        <v>15</v>
      </c>
      <c r="K457" t="s">
        <v>170</v>
      </c>
    </row>
    <row r="458" spans="1:11" x14ac:dyDescent="0.25">
      <c r="A458" s="2" t="s">
        <v>1001</v>
      </c>
      <c r="B458">
        <v>2284</v>
      </c>
      <c r="C458">
        <v>149</v>
      </c>
      <c r="D458">
        <v>20</v>
      </c>
      <c r="E458" t="s">
        <v>23</v>
      </c>
      <c r="F458" t="s">
        <v>24</v>
      </c>
      <c r="G458" t="s">
        <v>25</v>
      </c>
      <c r="H458" s="1">
        <v>44414</v>
      </c>
      <c r="I458" t="s">
        <v>1002</v>
      </c>
      <c r="J458" t="s">
        <v>19</v>
      </c>
      <c r="K458" t="s">
        <v>140</v>
      </c>
    </row>
    <row r="459" spans="1:11" x14ac:dyDescent="0.25">
      <c r="A459" s="2" t="s">
        <v>1003</v>
      </c>
      <c r="B459">
        <v>6034</v>
      </c>
      <c r="C459">
        <v>608</v>
      </c>
      <c r="D459">
        <v>8</v>
      </c>
      <c r="E459" t="s">
        <v>11</v>
      </c>
      <c r="F459" t="s">
        <v>66</v>
      </c>
      <c r="G459" t="s">
        <v>31</v>
      </c>
      <c r="H459" s="1">
        <v>44682</v>
      </c>
      <c r="I459" t="s">
        <v>1004</v>
      </c>
      <c r="J459" t="s">
        <v>58</v>
      </c>
      <c r="K459" t="s">
        <v>141</v>
      </c>
    </row>
    <row r="460" spans="1:11" x14ac:dyDescent="0.25">
      <c r="A460" s="2" t="s">
        <v>1005</v>
      </c>
      <c r="B460">
        <v>7122</v>
      </c>
      <c r="C460">
        <v>1982</v>
      </c>
      <c r="D460">
        <v>7</v>
      </c>
      <c r="E460" t="s">
        <v>23</v>
      </c>
      <c r="F460" t="s">
        <v>46</v>
      </c>
      <c r="G460" t="s">
        <v>31</v>
      </c>
      <c r="H460" s="1">
        <v>45362</v>
      </c>
      <c r="I460" t="s">
        <v>1006</v>
      </c>
      <c r="J460" t="s">
        <v>17</v>
      </c>
      <c r="K460" t="s">
        <v>269</v>
      </c>
    </row>
    <row r="461" spans="1:11" x14ac:dyDescent="0.25">
      <c r="A461" s="2" t="s">
        <v>1007</v>
      </c>
      <c r="B461">
        <v>9775</v>
      </c>
      <c r="C461">
        <v>4507</v>
      </c>
      <c r="D461">
        <v>5</v>
      </c>
      <c r="E461" t="s">
        <v>23</v>
      </c>
      <c r="F461" t="s">
        <v>46</v>
      </c>
      <c r="G461" t="s">
        <v>13</v>
      </c>
      <c r="H461" s="1">
        <v>44018</v>
      </c>
      <c r="I461" t="s">
        <v>1008</v>
      </c>
      <c r="J461" t="s">
        <v>78</v>
      </c>
      <c r="K461" t="s">
        <v>375</v>
      </c>
    </row>
    <row r="462" spans="1:11" x14ac:dyDescent="0.25">
      <c r="A462" s="2" t="s">
        <v>1009</v>
      </c>
      <c r="B462">
        <v>3309</v>
      </c>
      <c r="C462">
        <v>177</v>
      </c>
      <c r="D462">
        <v>13</v>
      </c>
      <c r="E462" t="s">
        <v>35</v>
      </c>
      <c r="F462" t="s">
        <v>86</v>
      </c>
      <c r="G462" t="s">
        <v>31</v>
      </c>
      <c r="H462" s="1">
        <v>44182</v>
      </c>
      <c r="I462" t="s">
        <v>1010</v>
      </c>
      <c r="J462" t="s">
        <v>78</v>
      </c>
      <c r="K462" t="s">
        <v>228</v>
      </c>
    </row>
    <row r="463" spans="1:11" x14ac:dyDescent="0.25">
      <c r="A463" s="2" t="s">
        <v>1011</v>
      </c>
      <c r="B463">
        <v>4163</v>
      </c>
      <c r="C463">
        <v>897</v>
      </c>
      <c r="D463">
        <v>14</v>
      </c>
      <c r="E463" t="s">
        <v>11</v>
      </c>
      <c r="F463" t="s">
        <v>12</v>
      </c>
      <c r="G463" t="s">
        <v>53</v>
      </c>
      <c r="H463" s="1">
        <v>44803</v>
      </c>
      <c r="I463" t="s">
        <v>1012</v>
      </c>
      <c r="J463" t="s">
        <v>17</v>
      </c>
      <c r="K463" t="s">
        <v>162</v>
      </c>
    </row>
    <row r="464" spans="1:11" x14ac:dyDescent="0.25">
      <c r="A464" s="2" t="s">
        <v>1013</v>
      </c>
      <c r="B464">
        <v>5518</v>
      </c>
      <c r="C464">
        <v>867</v>
      </c>
      <c r="D464">
        <v>7</v>
      </c>
      <c r="E464" t="s">
        <v>35</v>
      </c>
      <c r="F464" t="s">
        <v>49</v>
      </c>
      <c r="G464" t="s">
        <v>13</v>
      </c>
      <c r="H464" s="1">
        <v>44917</v>
      </c>
      <c r="I464" t="s">
        <v>1014</v>
      </c>
      <c r="J464" t="s">
        <v>58</v>
      </c>
      <c r="K464" t="s">
        <v>119</v>
      </c>
    </row>
    <row r="465" spans="1:11" x14ac:dyDescent="0.25">
      <c r="A465" s="2" t="s">
        <v>1015</v>
      </c>
      <c r="B465">
        <v>7566</v>
      </c>
      <c r="C465">
        <v>606</v>
      </c>
      <c r="D465">
        <v>6</v>
      </c>
      <c r="E465" t="s">
        <v>11</v>
      </c>
      <c r="F465" t="s">
        <v>66</v>
      </c>
      <c r="G465" t="s">
        <v>25</v>
      </c>
      <c r="H465" s="1">
        <v>45682</v>
      </c>
      <c r="I465" t="s">
        <v>1016</v>
      </c>
      <c r="J465" t="s">
        <v>78</v>
      </c>
      <c r="K465" t="s">
        <v>244</v>
      </c>
    </row>
    <row r="466" spans="1:11" x14ac:dyDescent="0.25">
      <c r="A466" s="2" t="s">
        <v>1017</v>
      </c>
      <c r="B466">
        <v>762</v>
      </c>
      <c r="C466">
        <v>92</v>
      </c>
      <c r="D466">
        <v>11</v>
      </c>
      <c r="E466" t="s">
        <v>11</v>
      </c>
      <c r="F466" t="s">
        <v>21</v>
      </c>
      <c r="G466" t="s">
        <v>53</v>
      </c>
      <c r="H466" s="1">
        <v>44932</v>
      </c>
      <c r="I466" t="s">
        <v>1018</v>
      </c>
      <c r="J466" t="s">
        <v>17</v>
      </c>
      <c r="K466" t="s">
        <v>264</v>
      </c>
    </row>
    <row r="467" spans="1:11" x14ac:dyDescent="0.25">
      <c r="A467" s="2" t="s">
        <v>1019</v>
      </c>
      <c r="B467">
        <v>3316</v>
      </c>
      <c r="C467">
        <v>126</v>
      </c>
      <c r="D467">
        <v>6</v>
      </c>
      <c r="E467" t="s">
        <v>11</v>
      </c>
      <c r="F467" t="s">
        <v>30</v>
      </c>
      <c r="G467" t="s">
        <v>53</v>
      </c>
      <c r="H467" s="1">
        <v>44115</v>
      </c>
      <c r="I467" t="s">
        <v>1020</v>
      </c>
      <c r="J467" t="s">
        <v>78</v>
      </c>
      <c r="K467" t="s">
        <v>94</v>
      </c>
    </row>
    <row r="468" spans="1:11" x14ac:dyDescent="0.25">
      <c r="A468" s="2" t="s">
        <v>1021</v>
      </c>
      <c r="B468">
        <v>5994</v>
      </c>
      <c r="C468">
        <v>2826</v>
      </c>
      <c r="D468">
        <v>9</v>
      </c>
      <c r="E468" t="s">
        <v>35</v>
      </c>
      <c r="F468" t="s">
        <v>86</v>
      </c>
      <c r="G468" t="s">
        <v>31</v>
      </c>
      <c r="H468" s="1">
        <v>45070</v>
      </c>
      <c r="I468" t="s">
        <v>1022</v>
      </c>
      <c r="J468" t="s">
        <v>33</v>
      </c>
      <c r="K468" t="s">
        <v>99</v>
      </c>
    </row>
    <row r="469" spans="1:11" x14ac:dyDescent="0.25">
      <c r="A469" s="2" t="s">
        <v>1023</v>
      </c>
      <c r="B469">
        <v>3854</v>
      </c>
      <c r="C469">
        <v>245</v>
      </c>
      <c r="D469">
        <v>19</v>
      </c>
      <c r="E469" t="s">
        <v>11</v>
      </c>
      <c r="F469" t="s">
        <v>30</v>
      </c>
      <c r="G469" t="s">
        <v>53</v>
      </c>
      <c r="H469" s="1">
        <v>44698</v>
      </c>
      <c r="I469" t="s">
        <v>1024</v>
      </c>
      <c r="J469" t="s">
        <v>78</v>
      </c>
      <c r="K469" t="s">
        <v>141</v>
      </c>
    </row>
    <row r="470" spans="1:11" x14ac:dyDescent="0.25">
      <c r="A470" s="2" t="s">
        <v>1025</v>
      </c>
      <c r="B470">
        <v>7019</v>
      </c>
      <c r="C470">
        <v>2677</v>
      </c>
      <c r="D470">
        <v>15</v>
      </c>
      <c r="E470" t="s">
        <v>23</v>
      </c>
      <c r="F470" t="s">
        <v>46</v>
      </c>
      <c r="G470" t="s">
        <v>13</v>
      </c>
      <c r="H470" s="1">
        <v>44186</v>
      </c>
      <c r="I470" t="s">
        <v>1026</v>
      </c>
      <c r="J470" t="s">
        <v>15</v>
      </c>
      <c r="K470" t="s">
        <v>228</v>
      </c>
    </row>
    <row r="471" spans="1:11" x14ac:dyDescent="0.25">
      <c r="A471" s="2" t="s">
        <v>1027</v>
      </c>
      <c r="B471">
        <v>5954</v>
      </c>
      <c r="C471">
        <v>2640</v>
      </c>
      <c r="D471">
        <v>14</v>
      </c>
      <c r="E471" t="s">
        <v>11</v>
      </c>
      <c r="F471" t="s">
        <v>30</v>
      </c>
      <c r="G471" t="s">
        <v>37</v>
      </c>
      <c r="H471" s="1">
        <v>44432</v>
      </c>
      <c r="I471" t="s">
        <v>1028</v>
      </c>
      <c r="J471" t="s">
        <v>19</v>
      </c>
      <c r="K471" t="s">
        <v>140</v>
      </c>
    </row>
    <row r="472" spans="1:11" x14ac:dyDescent="0.25">
      <c r="A472" s="2" t="s">
        <v>1029</v>
      </c>
      <c r="B472">
        <v>9752</v>
      </c>
      <c r="C472">
        <v>3618</v>
      </c>
      <c r="D472">
        <v>5</v>
      </c>
      <c r="E472" t="s">
        <v>35</v>
      </c>
      <c r="F472" t="s">
        <v>86</v>
      </c>
      <c r="G472" t="s">
        <v>25</v>
      </c>
      <c r="H472" s="1">
        <v>45343</v>
      </c>
      <c r="I472" t="s">
        <v>1030</v>
      </c>
      <c r="J472" t="s">
        <v>19</v>
      </c>
      <c r="K472" t="s">
        <v>170</v>
      </c>
    </row>
    <row r="473" spans="1:11" x14ac:dyDescent="0.25">
      <c r="A473" s="2" t="s">
        <v>1031</v>
      </c>
      <c r="B473">
        <v>5335</v>
      </c>
      <c r="C473">
        <v>322</v>
      </c>
      <c r="D473">
        <v>15</v>
      </c>
      <c r="E473" t="s">
        <v>11</v>
      </c>
      <c r="F473" t="s">
        <v>12</v>
      </c>
      <c r="G473" t="s">
        <v>53</v>
      </c>
      <c r="H473" s="1">
        <v>44696</v>
      </c>
      <c r="I473" t="s">
        <v>1032</v>
      </c>
      <c r="J473" t="s">
        <v>19</v>
      </c>
      <c r="K473" t="s">
        <v>141</v>
      </c>
    </row>
    <row r="474" spans="1:11" x14ac:dyDescent="0.25">
      <c r="A474" s="2" t="s">
        <v>1033</v>
      </c>
      <c r="B474">
        <v>1454</v>
      </c>
      <c r="C474">
        <v>80</v>
      </c>
      <c r="D474">
        <v>20</v>
      </c>
      <c r="E474" t="s">
        <v>11</v>
      </c>
      <c r="F474" t="s">
        <v>12</v>
      </c>
      <c r="G474" t="s">
        <v>37</v>
      </c>
      <c r="H474" s="1">
        <v>44764</v>
      </c>
      <c r="I474" t="s">
        <v>1034</v>
      </c>
      <c r="J474" t="s">
        <v>19</v>
      </c>
      <c r="K474" t="s">
        <v>335</v>
      </c>
    </row>
    <row r="475" spans="1:11" x14ac:dyDescent="0.25">
      <c r="A475" s="2" t="s">
        <v>1035</v>
      </c>
      <c r="B475">
        <v>6724</v>
      </c>
      <c r="C475">
        <v>1539</v>
      </c>
      <c r="D475">
        <v>19</v>
      </c>
      <c r="E475" t="s">
        <v>35</v>
      </c>
      <c r="F475" t="s">
        <v>86</v>
      </c>
      <c r="G475" t="s">
        <v>53</v>
      </c>
      <c r="H475" s="1">
        <v>44543</v>
      </c>
      <c r="I475" t="s">
        <v>1036</v>
      </c>
      <c r="J475" t="s">
        <v>33</v>
      </c>
      <c r="K475" t="s">
        <v>73</v>
      </c>
    </row>
    <row r="476" spans="1:11" x14ac:dyDescent="0.25">
      <c r="A476" s="2" t="s">
        <v>1037</v>
      </c>
      <c r="B476">
        <v>9874</v>
      </c>
      <c r="C476">
        <v>3895</v>
      </c>
      <c r="D476">
        <v>4</v>
      </c>
      <c r="E476" t="s">
        <v>23</v>
      </c>
      <c r="F476" t="s">
        <v>62</v>
      </c>
      <c r="G476" t="s">
        <v>31</v>
      </c>
      <c r="H476" s="1">
        <v>45712</v>
      </c>
      <c r="I476" t="s">
        <v>1038</v>
      </c>
      <c r="J476" t="s">
        <v>78</v>
      </c>
      <c r="K476" t="s">
        <v>59</v>
      </c>
    </row>
    <row r="477" spans="1:11" x14ac:dyDescent="0.25">
      <c r="A477" s="2" t="s">
        <v>1039</v>
      </c>
      <c r="B477">
        <v>4918</v>
      </c>
      <c r="C477">
        <v>1485</v>
      </c>
      <c r="D477">
        <v>7</v>
      </c>
      <c r="E477" t="s">
        <v>11</v>
      </c>
      <c r="F477" t="s">
        <v>66</v>
      </c>
      <c r="G477" t="s">
        <v>13</v>
      </c>
      <c r="H477" s="1">
        <v>44959</v>
      </c>
      <c r="I477" t="s">
        <v>1040</v>
      </c>
      <c r="J477" t="s">
        <v>15</v>
      </c>
      <c r="K477" t="s">
        <v>74</v>
      </c>
    </row>
    <row r="478" spans="1:11" x14ac:dyDescent="0.25">
      <c r="A478" s="2" t="s">
        <v>1041</v>
      </c>
      <c r="B478">
        <v>3189</v>
      </c>
      <c r="C478">
        <v>1180</v>
      </c>
      <c r="D478">
        <v>19</v>
      </c>
      <c r="E478" t="s">
        <v>23</v>
      </c>
      <c r="F478" t="s">
        <v>52</v>
      </c>
      <c r="G478" t="s">
        <v>37</v>
      </c>
      <c r="H478" s="1">
        <v>44561</v>
      </c>
      <c r="I478" t="s">
        <v>1042</v>
      </c>
      <c r="J478" t="s">
        <v>19</v>
      </c>
      <c r="K478" t="s">
        <v>73</v>
      </c>
    </row>
    <row r="479" spans="1:11" x14ac:dyDescent="0.25">
      <c r="A479" s="2" t="s">
        <v>1043</v>
      </c>
      <c r="B479">
        <v>2684</v>
      </c>
      <c r="C479">
        <v>713</v>
      </c>
      <c r="D479">
        <v>2</v>
      </c>
      <c r="E479" t="s">
        <v>11</v>
      </c>
      <c r="F479" t="s">
        <v>12</v>
      </c>
      <c r="G479" t="s">
        <v>13</v>
      </c>
      <c r="H479" s="1">
        <v>45458</v>
      </c>
      <c r="I479" t="s">
        <v>1044</v>
      </c>
      <c r="J479" t="s">
        <v>19</v>
      </c>
      <c r="K479" t="s">
        <v>207</v>
      </c>
    </row>
    <row r="480" spans="1:11" x14ac:dyDescent="0.25">
      <c r="A480" s="2" t="s">
        <v>1045</v>
      </c>
      <c r="B480">
        <v>7626</v>
      </c>
      <c r="C480">
        <v>229</v>
      </c>
      <c r="D480">
        <v>5</v>
      </c>
      <c r="E480" t="s">
        <v>23</v>
      </c>
      <c r="F480" t="s">
        <v>24</v>
      </c>
      <c r="G480" t="s">
        <v>31</v>
      </c>
      <c r="H480" s="1">
        <v>45333</v>
      </c>
      <c r="I480" t="s">
        <v>1046</v>
      </c>
      <c r="J480" t="s">
        <v>17</v>
      </c>
      <c r="K480" t="s">
        <v>170</v>
      </c>
    </row>
    <row r="481" spans="1:11" x14ac:dyDescent="0.25">
      <c r="A481" s="2" t="s">
        <v>1047</v>
      </c>
      <c r="B481">
        <v>6669</v>
      </c>
      <c r="C481">
        <v>3063</v>
      </c>
      <c r="D481">
        <v>19</v>
      </c>
      <c r="E481" t="s">
        <v>11</v>
      </c>
      <c r="F481" t="s">
        <v>21</v>
      </c>
      <c r="G481" t="s">
        <v>13</v>
      </c>
      <c r="H481" s="1">
        <v>45150</v>
      </c>
      <c r="I481" t="s">
        <v>1048</v>
      </c>
      <c r="J481" t="s">
        <v>78</v>
      </c>
      <c r="K481" t="s">
        <v>95</v>
      </c>
    </row>
    <row r="482" spans="1:11" x14ac:dyDescent="0.25">
      <c r="A482" s="2" t="s">
        <v>1049</v>
      </c>
      <c r="B482">
        <v>6123</v>
      </c>
      <c r="C482">
        <v>1686</v>
      </c>
      <c r="D482">
        <v>3</v>
      </c>
      <c r="E482" t="s">
        <v>23</v>
      </c>
      <c r="F482" t="s">
        <v>46</v>
      </c>
      <c r="G482" t="s">
        <v>37</v>
      </c>
      <c r="H482" s="1">
        <v>44687</v>
      </c>
      <c r="I482" t="s">
        <v>1050</v>
      </c>
      <c r="J482" t="s">
        <v>78</v>
      </c>
      <c r="K482" t="s">
        <v>141</v>
      </c>
    </row>
    <row r="483" spans="1:11" x14ac:dyDescent="0.25">
      <c r="A483" s="2" t="s">
        <v>1051</v>
      </c>
      <c r="B483">
        <v>3265</v>
      </c>
      <c r="C483">
        <v>1390</v>
      </c>
      <c r="D483">
        <v>16</v>
      </c>
      <c r="E483" t="s">
        <v>23</v>
      </c>
      <c r="F483" t="s">
        <v>52</v>
      </c>
      <c r="G483" t="s">
        <v>37</v>
      </c>
      <c r="H483" s="1">
        <v>45308</v>
      </c>
      <c r="I483" t="s">
        <v>1052</v>
      </c>
      <c r="J483" t="s">
        <v>33</v>
      </c>
      <c r="K483" t="s">
        <v>60</v>
      </c>
    </row>
    <row r="484" spans="1:11" x14ac:dyDescent="0.25">
      <c r="A484" s="2" t="s">
        <v>1053</v>
      </c>
      <c r="B484">
        <v>8104</v>
      </c>
      <c r="C484">
        <v>1039</v>
      </c>
      <c r="D484">
        <v>6</v>
      </c>
      <c r="E484" t="s">
        <v>23</v>
      </c>
      <c r="F484" t="s">
        <v>46</v>
      </c>
      <c r="G484" t="s">
        <v>53</v>
      </c>
      <c r="H484" s="1">
        <v>44524</v>
      </c>
      <c r="I484" t="s">
        <v>1054</v>
      </c>
      <c r="J484" t="s">
        <v>15</v>
      </c>
      <c r="K484" t="s">
        <v>137</v>
      </c>
    </row>
    <row r="485" spans="1:11" x14ac:dyDescent="0.25">
      <c r="A485" s="2" t="s">
        <v>1055</v>
      </c>
      <c r="B485">
        <v>847</v>
      </c>
      <c r="C485">
        <v>355</v>
      </c>
      <c r="D485">
        <v>17</v>
      </c>
      <c r="E485" t="s">
        <v>35</v>
      </c>
      <c r="F485" t="s">
        <v>36</v>
      </c>
      <c r="G485" t="s">
        <v>53</v>
      </c>
      <c r="H485" s="1">
        <v>44704</v>
      </c>
      <c r="I485" t="s">
        <v>1056</v>
      </c>
      <c r="J485" t="s">
        <v>19</v>
      </c>
      <c r="K485" t="s">
        <v>141</v>
      </c>
    </row>
    <row r="486" spans="1:11" x14ac:dyDescent="0.25">
      <c r="A486" s="2" t="s">
        <v>1057</v>
      </c>
      <c r="B486">
        <v>3129</v>
      </c>
      <c r="C486">
        <v>55</v>
      </c>
      <c r="D486">
        <v>9</v>
      </c>
      <c r="E486" t="s">
        <v>35</v>
      </c>
      <c r="F486" t="s">
        <v>86</v>
      </c>
      <c r="G486" t="s">
        <v>25</v>
      </c>
      <c r="H486" s="1">
        <v>44445</v>
      </c>
      <c r="I486" t="s">
        <v>1058</v>
      </c>
      <c r="J486" t="s">
        <v>17</v>
      </c>
      <c r="K486" t="s">
        <v>175</v>
      </c>
    </row>
    <row r="487" spans="1:11" x14ac:dyDescent="0.25">
      <c r="A487" s="2" t="s">
        <v>1059</v>
      </c>
      <c r="B487">
        <v>9498</v>
      </c>
      <c r="C487">
        <v>256</v>
      </c>
      <c r="D487">
        <v>12</v>
      </c>
      <c r="E487" t="s">
        <v>11</v>
      </c>
      <c r="F487" t="s">
        <v>66</v>
      </c>
      <c r="G487" t="s">
        <v>53</v>
      </c>
      <c r="H487" s="1">
        <v>44249</v>
      </c>
      <c r="I487" t="s">
        <v>1060</v>
      </c>
      <c r="J487" t="s">
        <v>17</v>
      </c>
      <c r="K487" t="s">
        <v>231</v>
      </c>
    </row>
    <row r="488" spans="1:11" x14ac:dyDescent="0.25">
      <c r="A488" s="2" t="s">
        <v>1061</v>
      </c>
      <c r="B488">
        <v>5461</v>
      </c>
      <c r="C488">
        <v>1214</v>
      </c>
      <c r="D488">
        <v>7</v>
      </c>
      <c r="E488" t="s">
        <v>35</v>
      </c>
      <c r="F488" t="s">
        <v>49</v>
      </c>
      <c r="G488" t="s">
        <v>37</v>
      </c>
      <c r="H488" s="1">
        <v>43989</v>
      </c>
      <c r="I488" t="s">
        <v>1062</v>
      </c>
      <c r="J488" t="s">
        <v>19</v>
      </c>
      <c r="K488" t="s">
        <v>249</v>
      </c>
    </row>
    <row r="489" spans="1:11" x14ac:dyDescent="0.25">
      <c r="A489" s="2" t="s">
        <v>1063</v>
      </c>
      <c r="B489">
        <v>3084</v>
      </c>
      <c r="C489">
        <v>611</v>
      </c>
      <c r="D489">
        <v>19</v>
      </c>
      <c r="E489" t="s">
        <v>35</v>
      </c>
      <c r="F489" t="s">
        <v>86</v>
      </c>
      <c r="G489" t="s">
        <v>13</v>
      </c>
      <c r="H489" s="1">
        <v>45433</v>
      </c>
      <c r="I489" t="s">
        <v>1064</v>
      </c>
      <c r="J489" t="s">
        <v>58</v>
      </c>
      <c r="K489" t="s">
        <v>27</v>
      </c>
    </row>
    <row r="490" spans="1:11" x14ac:dyDescent="0.25">
      <c r="A490" s="2" t="s">
        <v>1065</v>
      </c>
      <c r="B490">
        <v>6087</v>
      </c>
      <c r="C490">
        <v>3043</v>
      </c>
      <c r="D490">
        <v>1</v>
      </c>
      <c r="E490" t="s">
        <v>35</v>
      </c>
      <c r="F490" t="s">
        <v>49</v>
      </c>
      <c r="G490" t="s">
        <v>53</v>
      </c>
      <c r="H490" s="1">
        <v>44048</v>
      </c>
      <c r="I490" t="s">
        <v>1066</v>
      </c>
      <c r="J490" t="s">
        <v>19</v>
      </c>
      <c r="K490" t="s">
        <v>146</v>
      </c>
    </row>
    <row r="491" spans="1:11" x14ac:dyDescent="0.25">
      <c r="A491" s="2" t="s">
        <v>1067</v>
      </c>
      <c r="B491">
        <v>611</v>
      </c>
      <c r="C491">
        <v>300</v>
      </c>
      <c r="D491">
        <v>3</v>
      </c>
      <c r="E491" t="s">
        <v>35</v>
      </c>
      <c r="F491" t="s">
        <v>86</v>
      </c>
      <c r="G491" t="s">
        <v>37</v>
      </c>
      <c r="H491" s="1">
        <v>44119</v>
      </c>
      <c r="I491" t="s">
        <v>1068</v>
      </c>
      <c r="J491" t="s">
        <v>17</v>
      </c>
      <c r="K491" t="s">
        <v>94</v>
      </c>
    </row>
    <row r="492" spans="1:11" x14ac:dyDescent="0.25">
      <c r="A492" s="2" t="s">
        <v>1069</v>
      </c>
      <c r="B492">
        <v>9909</v>
      </c>
      <c r="C492">
        <v>2999</v>
      </c>
      <c r="D492">
        <v>18</v>
      </c>
      <c r="E492" t="s">
        <v>23</v>
      </c>
      <c r="F492" t="s">
        <v>46</v>
      </c>
      <c r="G492" t="s">
        <v>53</v>
      </c>
      <c r="H492" s="1">
        <v>44331</v>
      </c>
      <c r="I492" t="s">
        <v>1070</v>
      </c>
      <c r="J492" t="s">
        <v>78</v>
      </c>
      <c r="K492" t="s">
        <v>85</v>
      </c>
    </row>
    <row r="493" spans="1:11" x14ac:dyDescent="0.25">
      <c r="A493" s="2" t="s">
        <v>1071</v>
      </c>
      <c r="B493">
        <v>6485</v>
      </c>
      <c r="C493">
        <v>3178</v>
      </c>
      <c r="D493">
        <v>18</v>
      </c>
      <c r="E493" t="s">
        <v>35</v>
      </c>
      <c r="F493" t="s">
        <v>49</v>
      </c>
      <c r="G493" t="s">
        <v>13</v>
      </c>
      <c r="H493" s="1">
        <v>45125</v>
      </c>
      <c r="I493" t="s">
        <v>1072</v>
      </c>
      <c r="J493" t="s">
        <v>78</v>
      </c>
      <c r="K493" t="s">
        <v>84</v>
      </c>
    </row>
    <row r="494" spans="1:11" x14ac:dyDescent="0.25">
      <c r="A494" s="2" t="s">
        <v>1073</v>
      </c>
      <c r="B494">
        <v>7259</v>
      </c>
      <c r="C494">
        <v>1969</v>
      </c>
      <c r="D494">
        <v>10</v>
      </c>
      <c r="E494" t="s">
        <v>11</v>
      </c>
      <c r="F494" t="s">
        <v>30</v>
      </c>
      <c r="G494" t="s">
        <v>37</v>
      </c>
      <c r="H494" s="1">
        <v>44903</v>
      </c>
      <c r="I494" t="s">
        <v>1074</v>
      </c>
      <c r="J494" t="s">
        <v>17</v>
      </c>
      <c r="K494" t="s">
        <v>119</v>
      </c>
    </row>
    <row r="495" spans="1:11" x14ac:dyDescent="0.25">
      <c r="A495" s="2" t="s">
        <v>1075</v>
      </c>
      <c r="B495">
        <v>3333</v>
      </c>
      <c r="C495">
        <v>700</v>
      </c>
      <c r="D495">
        <v>18</v>
      </c>
      <c r="E495" t="s">
        <v>11</v>
      </c>
      <c r="F495" t="s">
        <v>21</v>
      </c>
      <c r="G495" t="s">
        <v>53</v>
      </c>
      <c r="H495" s="1">
        <v>45033</v>
      </c>
      <c r="I495" t="s">
        <v>1076</v>
      </c>
      <c r="J495" t="s">
        <v>15</v>
      </c>
      <c r="K495" t="s">
        <v>114</v>
      </c>
    </row>
    <row r="496" spans="1:11" x14ac:dyDescent="0.25">
      <c r="A496" s="2" t="s">
        <v>1077</v>
      </c>
      <c r="B496">
        <v>7786</v>
      </c>
      <c r="C496">
        <v>1202</v>
      </c>
      <c r="D496">
        <v>4</v>
      </c>
      <c r="E496" t="s">
        <v>35</v>
      </c>
      <c r="F496" t="s">
        <v>49</v>
      </c>
      <c r="G496" t="s">
        <v>31</v>
      </c>
      <c r="H496" s="1">
        <v>44005</v>
      </c>
      <c r="I496" t="s">
        <v>1078</v>
      </c>
      <c r="J496" t="s">
        <v>17</v>
      </c>
      <c r="K496" t="s">
        <v>249</v>
      </c>
    </row>
    <row r="497" spans="1:11" x14ac:dyDescent="0.25">
      <c r="A497" s="2" t="s">
        <v>1079</v>
      </c>
      <c r="B497">
        <v>7644</v>
      </c>
      <c r="C497">
        <v>2428</v>
      </c>
      <c r="D497">
        <v>6</v>
      </c>
      <c r="E497" t="s">
        <v>11</v>
      </c>
      <c r="F497" t="s">
        <v>66</v>
      </c>
      <c r="G497" t="s">
        <v>25</v>
      </c>
      <c r="H497" s="1">
        <v>44581</v>
      </c>
      <c r="I497" t="s">
        <v>1080</v>
      </c>
      <c r="J497" t="s">
        <v>17</v>
      </c>
      <c r="K497" t="s">
        <v>70</v>
      </c>
    </row>
    <row r="498" spans="1:11" x14ac:dyDescent="0.25">
      <c r="A498" s="2" t="s">
        <v>1081</v>
      </c>
      <c r="B498">
        <v>1476</v>
      </c>
      <c r="C498">
        <v>247</v>
      </c>
      <c r="D498">
        <v>5</v>
      </c>
      <c r="E498" t="s">
        <v>35</v>
      </c>
      <c r="F498" t="s">
        <v>86</v>
      </c>
      <c r="G498" t="s">
        <v>53</v>
      </c>
      <c r="H498" s="1">
        <v>45248</v>
      </c>
      <c r="I498" t="s">
        <v>1082</v>
      </c>
      <c r="J498" t="s">
        <v>33</v>
      </c>
      <c r="K498" t="s">
        <v>41</v>
      </c>
    </row>
    <row r="499" spans="1:11" x14ac:dyDescent="0.25">
      <c r="A499" s="2" t="s">
        <v>1083</v>
      </c>
      <c r="B499">
        <v>3445</v>
      </c>
      <c r="C499">
        <v>1405</v>
      </c>
      <c r="D499">
        <v>16</v>
      </c>
      <c r="E499" t="s">
        <v>35</v>
      </c>
      <c r="F499" t="s">
        <v>49</v>
      </c>
      <c r="G499" t="s">
        <v>31</v>
      </c>
      <c r="H499" s="1">
        <v>44095</v>
      </c>
      <c r="I499" t="s">
        <v>1084</v>
      </c>
      <c r="J499" t="s">
        <v>33</v>
      </c>
      <c r="K499" t="s">
        <v>311</v>
      </c>
    </row>
    <row r="500" spans="1:11" x14ac:dyDescent="0.25">
      <c r="A500" s="2" t="s">
        <v>1085</v>
      </c>
      <c r="B500">
        <v>1314</v>
      </c>
      <c r="C500">
        <v>457</v>
      </c>
      <c r="D500">
        <v>8</v>
      </c>
      <c r="E500" t="s">
        <v>35</v>
      </c>
      <c r="F500" t="s">
        <v>49</v>
      </c>
      <c r="G500" t="s">
        <v>31</v>
      </c>
      <c r="H500" s="1">
        <v>44358</v>
      </c>
      <c r="I500" t="s">
        <v>1086</v>
      </c>
      <c r="J500" t="s">
        <v>33</v>
      </c>
      <c r="K500" t="s">
        <v>98</v>
      </c>
    </row>
    <row r="501" spans="1:11" x14ac:dyDescent="0.25">
      <c r="A501" s="2" t="s">
        <v>1087</v>
      </c>
      <c r="B501">
        <v>5951</v>
      </c>
      <c r="C501">
        <v>936</v>
      </c>
      <c r="D501">
        <v>6</v>
      </c>
      <c r="E501" t="s">
        <v>11</v>
      </c>
      <c r="F501" t="s">
        <v>30</v>
      </c>
      <c r="G501" t="s">
        <v>25</v>
      </c>
      <c r="H501" s="1">
        <v>45511</v>
      </c>
      <c r="I501" t="s">
        <v>1088</v>
      </c>
      <c r="J501" t="s">
        <v>58</v>
      </c>
      <c r="K501" t="s">
        <v>91</v>
      </c>
    </row>
    <row r="502" spans="1:11" x14ac:dyDescent="0.25">
      <c r="A502" s="2" t="s">
        <v>1089</v>
      </c>
      <c r="B502">
        <v>992</v>
      </c>
      <c r="C502">
        <v>177</v>
      </c>
      <c r="D502">
        <v>6</v>
      </c>
      <c r="E502" t="s">
        <v>11</v>
      </c>
      <c r="F502" t="s">
        <v>66</v>
      </c>
      <c r="G502" t="s">
        <v>13</v>
      </c>
      <c r="H502" s="1">
        <v>45304</v>
      </c>
      <c r="I502" t="s">
        <v>1090</v>
      </c>
      <c r="J502" t="s">
        <v>33</v>
      </c>
      <c r="K502" t="s">
        <v>60</v>
      </c>
    </row>
    <row r="503" spans="1:11" x14ac:dyDescent="0.25">
      <c r="A503" s="2" t="s">
        <v>1091</v>
      </c>
      <c r="B503">
        <v>5557</v>
      </c>
      <c r="C503">
        <v>2114</v>
      </c>
      <c r="D503">
        <v>17</v>
      </c>
      <c r="E503" t="s">
        <v>11</v>
      </c>
      <c r="F503" t="s">
        <v>30</v>
      </c>
      <c r="G503" t="s">
        <v>31</v>
      </c>
      <c r="H503" s="1">
        <v>44344</v>
      </c>
      <c r="I503" t="s">
        <v>1092</v>
      </c>
      <c r="J503" t="s">
        <v>78</v>
      </c>
      <c r="K503" t="s">
        <v>85</v>
      </c>
    </row>
    <row r="504" spans="1:11" x14ac:dyDescent="0.25">
      <c r="A504" s="2" t="s">
        <v>1093</v>
      </c>
      <c r="B504">
        <v>3436</v>
      </c>
      <c r="C504">
        <v>933</v>
      </c>
      <c r="D504">
        <v>3</v>
      </c>
      <c r="E504" t="s">
        <v>11</v>
      </c>
      <c r="F504" t="s">
        <v>12</v>
      </c>
      <c r="G504" t="s">
        <v>37</v>
      </c>
      <c r="H504" s="1">
        <v>44360</v>
      </c>
      <c r="I504" t="s">
        <v>1094</v>
      </c>
      <c r="J504" t="s">
        <v>58</v>
      </c>
      <c r="K504" t="s">
        <v>98</v>
      </c>
    </row>
    <row r="505" spans="1:11" x14ac:dyDescent="0.25">
      <c r="A505" s="2" t="s">
        <v>1095</v>
      </c>
      <c r="B505">
        <v>9840</v>
      </c>
      <c r="C505">
        <v>3870</v>
      </c>
      <c r="D505">
        <v>11</v>
      </c>
      <c r="E505" t="s">
        <v>11</v>
      </c>
      <c r="F505" t="s">
        <v>21</v>
      </c>
      <c r="G505" t="s">
        <v>25</v>
      </c>
      <c r="H505" s="1">
        <v>45041</v>
      </c>
      <c r="I505" t="s">
        <v>1096</v>
      </c>
      <c r="J505" t="s">
        <v>58</v>
      </c>
      <c r="K505" t="s">
        <v>114</v>
      </c>
    </row>
    <row r="506" spans="1:11" x14ac:dyDescent="0.25">
      <c r="A506" s="2" t="s">
        <v>1097</v>
      </c>
      <c r="B506">
        <v>7620</v>
      </c>
      <c r="C506">
        <v>125</v>
      </c>
      <c r="D506">
        <v>4</v>
      </c>
      <c r="E506" t="s">
        <v>23</v>
      </c>
      <c r="F506" t="s">
        <v>52</v>
      </c>
      <c r="G506" t="s">
        <v>31</v>
      </c>
      <c r="H506" s="1">
        <v>44382</v>
      </c>
      <c r="I506" t="s">
        <v>1098</v>
      </c>
      <c r="J506" t="s">
        <v>33</v>
      </c>
      <c r="K506" t="s">
        <v>20</v>
      </c>
    </row>
    <row r="507" spans="1:11" x14ac:dyDescent="0.25">
      <c r="A507" s="2" t="s">
        <v>1099</v>
      </c>
      <c r="B507">
        <v>4314</v>
      </c>
      <c r="C507">
        <v>1591</v>
      </c>
      <c r="D507">
        <v>5</v>
      </c>
      <c r="E507" t="s">
        <v>35</v>
      </c>
      <c r="F507" t="s">
        <v>36</v>
      </c>
      <c r="G507" t="s">
        <v>25</v>
      </c>
      <c r="H507" s="1">
        <v>44473</v>
      </c>
      <c r="I507" t="s">
        <v>1100</v>
      </c>
      <c r="J507" t="s">
        <v>19</v>
      </c>
      <c r="K507" t="s">
        <v>28</v>
      </c>
    </row>
    <row r="508" spans="1:11" x14ac:dyDescent="0.25">
      <c r="A508" s="2" t="s">
        <v>1101</v>
      </c>
      <c r="B508">
        <v>8851</v>
      </c>
      <c r="C508">
        <v>999</v>
      </c>
      <c r="D508">
        <v>12</v>
      </c>
      <c r="E508" t="s">
        <v>11</v>
      </c>
      <c r="F508" t="s">
        <v>30</v>
      </c>
      <c r="G508" t="s">
        <v>13</v>
      </c>
      <c r="H508" s="1">
        <v>45329</v>
      </c>
      <c r="I508" t="s">
        <v>1102</v>
      </c>
      <c r="J508" t="s">
        <v>78</v>
      </c>
      <c r="K508" t="s">
        <v>170</v>
      </c>
    </row>
    <row r="509" spans="1:11" x14ac:dyDescent="0.25">
      <c r="A509" s="2" t="s">
        <v>1103</v>
      </c>
      <c r="B509">
        <v>544</v>
      </c>
      <c r="C509">
        <v>272</v>
      </c>
      <c r="D509">
        <v>2</v>
      </c>
      <c r="E509" t="s">
        <v>11</v>
      </c>
      <c r="F509" t="s">
        <v>30</v>
      </c>
      <c r="G509" t="s">
        <v>25</v>
      </c>
      <c r="H509" s="1">
        <v>44260</v>
      </c>
      <c r="I509" t="s">
        <v>1104</v>
      </c>
      <c r="J509" t="s">
        <v>58</v>
      </c>
      <c r="K509" t="s">
        <v>132</v>
      </c>
    </row>
    <row r="510" spans="1:11" x14ac:dyDescent="0.25">
      <c r="A510" s="2" t="s">
        <v>1105</v>
      </c>
      <c r="B510">
        <v>537</v>
      </c>
      <c r="C510">
        <v>142</v>
      </c>
      <c r="D510">
        <v>20</v>
      </c>
      <c r="E510" t="s">
        <v>23</v>
      </c>
      <c r="F510" t="s">
        <v>46</v>
      </c>
      <c r="G510" t="s">
        <v>31</v>
      </c>
      <c r="H510" s="1">
        <v>44410</v>
      </c>
      <c r="I510" t="s">
        <v>1106</v>
      </c>
      <c r="J510" t="s">
        <v>17</v>
      </c>
      <c r="K510" t="s">
        <v>140</v>
      </c>
    </row>
    <row r="511" spans="1:11" x14ac:dyDescent="0.25">
      <c r="A511" s="2" t="s">
        <v>1107</v>
      </c>
      <c r="B511">
        <v>5944</v>
      </c>
      <c r="C511">
        <v>2661</v>
      </c>
      <c r="D511">
        <v>7</v>
      </c>
      <c r="E511" t="s">
        <v>11</v>
      </c>
      <c r="F511" t="s">
        <v>30</v>
      </c>
      <c r="G511" t="s">
        <v>31</v>
      </c>
      <c r="H511" s="1">
        <v>44637</v>
      </c>
      <c r="I511" t="s">
        <v>1108</v>
      </c>
      <c r="J511" t="s">
        <v>58</v>
      </c>
      <c r="K511" t="s">
        <v>105</v>
      </c>
    </row>
    <row r="512" spans="1:11" x14ac:dyDescent="0.25">
      <c r="A512" s="2" t="s">
        <v>1109</v>
      </c>
      <c r="B512">
        <v>2258</v>
      </c>
      <c r="C512">
        <v>135</v>
      </c>
      <c r="D512">
        <v>18</v>
      </c>
      <c r="E512" t="s">
        <v>11</v>
      </c>
      <c r="F512" t="s">
        <v>21</v>
      </c>
      <c r="G512" t="s">
        <v>37</v>
      </c>
      <c r="H512" s="1">
        <v>45329</v>
      </c>
      <c r="I512" t="s">
        <v>1110</v>
      </c>
      <c r="J512" t="s">
        <v>15</v>
      </c>
      <c r="K512" t="s">
        <v>170</v>
      </c>
    </row>
    <row r="513" spans="1:11" x14ac:dyDescent="0.25">
      <c r="A513" s="2" t="s">
        <v>1111</v>
      </c>
      <c r="B513">
        <v>9609</v>
      </c>
      <c r="C513">
        <v>4339</v>
      </c>
      <c r="D513">
        <v>3</v>
      </c>
      <c r="E513" t="s">
        <v>35</v>
      </c>
      <c r="F513" t="s">
        <v>49</v>
      </c>
      <c r="G513" t="s">
        <v>25</v>
      </c>
      <c r="H513" s="1">
        <v>45554</v>
      </c>
      <c r="I513" t="s">
        <v>1112</v>
      </c>
      <c r="J513" t="s">
        <v>58</v>
      </c>
      <c r="K513" t="s">
        <v>125</v>
      </c>
    </row>
    <row r="514" spans="1:11" x14ac:dyDescent="0.25">
      <c r="A514" s="2" t="s">
        <v>1113</v>
      </c>
      <c r="B514">
        <v>9952</v>
      </c>
      <c r="C514">
        <v>3301</v>
      </c>
      <c r="D514">
        <v>15</v>
      </c>
      <c r="E514" t="s">
        <v>11</v>
      </c>
      <c r="F514" t="s">
        <v>12</v>
      </c>
      <c r="G514" t="s">
        <v>25</v>
      </c>
      <c r="H514" s="1">
        <v>44995</v>
      </c>
      <c r="I514" t="s">
        <v>1188</v>
      </c>
      <c r="J514" t="s">
        <v>58</v>
      </c>
      <c r="K514" t="s">
        <v>191</v>
      </c>
    </row>
    <row r="515" spans="1:11" x14ac:dyDescent="0.25">
      <c r="A515" s="2" t="s">
        <v>1114</v>
      </c>
      <c r="B515">
        <v>9873</v>
      </c>
      <c r="C515">
        <v>4585</v>
      </c>
      <c r="D515">
        <v>7</v>
      </c>
      <c r="E515" t="s">
        <v>23</v>
      </c>
      <c r="F515" t="s">
        <v>52</v>
      </c>
      <c r="G515" t="s">
        <v>37</v>
      </c>
      <c r="H515" s="1">
        <v>44053</v>
      </c>
      <c r="I515" t="s">
        <v>1115</v>
      </c>
      <c r="J515" t="s">
        <v>78</v>
      </c>
      <c r="K515" t="s">
        <v>146</v>
      </c>
    </row>
    <row r="516" spans="1:11" x14ac:dyDescent="0.25">
      <c r="A516" s="2" t="s">
        <v>1116</v>
      </c>
      <c r="B516">
        <v>3560</v>
      </c>
      <c r="C516">
        <v>1335</v>
      </c>
      <c r="D516">
        <v>15</v>
      </c>
      <c r="E516" t="s">
        <v>11</v>
      </c>
      <c r="F516" t="s">
        <v>12</v>
      </c>
      <c r="G516" t="s">
        <v>53</v>
      </c>
      <c r="H516" s="1">
        <v>43950</v>
      </c>
      <c r="I516" t="s">
        <v>1117</v>
      </c>
      <c r="J516" t="s">
        <v>19</v>
      </c>
      <c r="K516" t="s">
        <v>128</v>
      </c>
    </row>
    <row r="517" spans="1:11" x14ac:dyDescent="0.25">
      <c r="A517" s="2" t="s">
        <v>1118</v>
      </c>
      <c r="B517">
        <v>6528</v>
      </c>
      <c r="C517">
        <v>76</v>
      </c>
      <c r="D517">
        <v>9</v>
      </c>
      <c r="E517" t="s">
        <v>11</v>
      </c>
      <c r="F517" t="s">
        <v>66</v>
      </c>
      <c r="G517" t="s">
        <v>25</v>
      </c>
      <c r="H517" s="1">
        <v>43955</v>
      </c>
      <c r="I517" t="s">
        <v>1119</v>
      </c>
      <c r="J517" t="s">
        <v>19</v>
      </c>
      <c r="K517" t="s">
        <v>48</v>
      </c>
    </row>
    <row r="518" spans="1:11" x14ac:dyDescent="0.25">
      <c r="A518" s="2" t="s">
        <v>1120</v>
      </c>
      <c r="B518">
        <v>4521</v>
      </c>
      <c r="C518">
        <v>1778</v>
      </c>
      <c r="D518">
        <v>9</v>
      </c>
      <c r="E518" t="s">
        <v>23</v>
      </c>
      <c r="F518" t="s">
        <v>52</v>
      </c>
      <c r="G518" t="s">
        <v>25</v>
      </c>
      <c r="H518" s="1">
        <v>45580</v>
      </c>
      <c r="I518" t="s">
        <v>1121</v>
      </c>
      <c r="J518" t="s">
        <v>15</v>
      </c>
      <c r="K518" t="s">
        <v>286</v>
      </c>
    </row>
    <row r="519" spans="1:11" x14ac:dyDescent="0.25">
      <c r="A519" s="2" t="s">
        <v>1122</v>
      </c>
      <c r="B519">
        <v>7091</v>
      </c>
      <c r="C519">
        <v>2317</v>
      </c>
      <c r="D519">
        <v>10</v>
      </c>
      <c r="E519" t="s">
        <v>35</v>
      </c>
      <c r="F519" t="s">
        <v>49</v>
      </c>
      <c r="G519" t="s">
        <v>37</v>
      </c>
      <c r="H519" s="1">
        <v>44721</v>
      </c>
      <c r="I519" t="s">
        <v>1123</v>
      </c>
      <c r="J519" t="s">
        <v>33</v>
      </c>
      <c r="K519" t="s">
        <v>131</v>
      </c>
    </row>
    <row r="520" spans="1:11" x14ac:dyDescent="0.25">
      <c r="A520" s="2" t="s">
        <v>1124</v>
      </c>
      <c r="B520">
        <v>2101</v>
      </c>
      <c r="C520">
        <v>287</v>
      </c>
      <c r="D520">
        <v>8</v>
      </c>
      <c r="E520" t="s">
        <v>23</v>
      </c>
      <c r="F520" t="s">
        <v>24</v>
      </c>
      <c r="G520" t="s">
        <v>53</v>
      </c>
      <c r="H520" s="1">
        <v>44016</v>
      </c>
      <c r="I520" t="s">
        <v>568</v>
      </c>
      <c r="J520" t="s">
        <v>78</v>
      </c>
      <c r="K520" t="s">
        <v>375</v>
      </c>
    </row>
    <row r="521" spans="1:11" x14ac:dyDescent="0.25">
      <c r="A521" s="2" t="s">
        <v>1125</v>
      </c>
      <c r="B521">
        <v>8644</v>
      </c>
      <c r="C521">
        <v>1968</v>
      </c>
      <c r="D521">
        <v>9</v>
      </c>
      <c r="E521" t="s">
        <v>23</v>
      </c>
      <c r="F521" t="s">
        <v>52</v>
      </c>
      <c r="G521" t="s">
        <v>25</v>
      </c>
      <c r="H521" s="1">
        <v>45254</v>
      </c>
      <c r="I521" t="s">
        <v>1126</v>
      </c>
      <c r="J521" t="s">
        <v>17</v>
      </c>
      <c r="K521" t="s">
        <v>41</v>
      </c>
    </row>
    <row r="522" spans="1:11" x14ac:dyDescent="0.25">
      <c r="A522" s="2" t="s">
        <v>1127</v>
      </c>
      <c r="B522">
        <v>6672</v>
      </c>
      <c r="C522">
        <v>3319</v>
      </c>
      <c r="D522">
        <v>4</v>
      </c>
      <c r="E522" t="s">
        <v>35</v>
      </c>
      <c r="F522" t="s">
        <v>36</v>
      </c>
      <c r="G522" t="s">
        <v>13</v>
      </c>
      <c r="H522" s="1">
        <v>45259</v>
      </c>
      <c r="I522" t="s">
        <v>1128</v>
      </c>
      <c r="J522" t="s">
        <v>58</v>
      </c>
      <c r="K522" t="s">
        <v>41</v>
      </c>
    </row>
    <row r="523" spans="1:11" x14ac:dyDescent="0.25">
      <c r="A523" s="2" t="s">
        <v>1129</v>
      </c>
      <c r="B523">
        <v>4699</v>
      </c>
      <c r="C523">
        <v>103</v>
      </c>
      <c r="D523">
        <v>12</v>
      </c>
      <c r="E523" t="s">
        <v>23</v>
      </c>
      <c r="F523" t="s">
        <v>62</v>
      </c>
      <c r="G523" t="s">
        <v>13</v>
      </c>
      <c r="H523" s="1">
        <v>45433</v>
      </c>
      <c r="I523" t="s">
        <v>1130</v>
      </c>
      <c r="J523" t="s">
        <v>78</v>
      </c>
      <c r="K523" t="s">
        <v>27</v>
      </c>
    </row>
    <row r="524" spans="1:11" x14ac:dyDescent="0.25">
      <c r="A524" s="2" t="s">
        <v>1131</v>
      </c>
      <c r="B524">
        <v>4897</v>
      </c>
      <c r="C524">
        <v>1001</v>
      </c>
      <c r="D524">
        <v>14</v>
      </c>
      <c r="E524" t="s">
        <v>35</v>
      </c>
      <c r="F524" t="s">
        <v>49</v>
      </c>
      <c r="G524" t="s">
        <v>25</v>
      </c>
      <c r="H524" s="1">
        <v>44537</v>
      </c>
      <c r="I524" t="s">
        <v>1132</v>
      </c>
      <c r="J524" t="s">
        <v>58</v>
      </c>
      <c r="K524" t="s">
        <v>73</v>
      </c>
    </row>
    <row r="525" spans="1:11" x14ac:dyDescent="0.25">
      <c r="A525" s="2" t="s">
        <v>1133</v>
      </c>
      <c r="B525">
        <v>5460</v>
      </c>
      <c r="C525">
        <v>2088</v>
      </c>
      <c r="D525">
        <v>14</v>
      </c>
      <c r="E525" t="s">
        <v>35</v>
      </c>
      <c r="F525" t="s">
        <v>36</v>
      </c>
      <c r="G525" t="s">
        <v>25</v>
      </c>
      <c r="H525" s="1">
        <v>44755</v>
      </c>
      <c r="I525" t="s">
        <v>1134</v>
      </c>
      <c r="J525" t="s">
        <v>19</v>
      </c>
      <c r="K525" t="s">
        <v>335</v>
      </c>
    </row>
    <row r="526" spans="1:11" x14ac:dyDescent="0.25">
      <c r="A526" s="2" t="s">
        <v>1135</v>
      </c>
      <c r="B526">
        <v>9272</v>
      </c>
      <c r="C526">
        <v>1771</v>
      </c>
      <c r="D526">
        <v>19</v>
      </c>
      <c r="E526" t="s">
        <v>23</v>
      </c>
      <c r="F526" t="s">
        <v>46</v>
      </c>
      <c r="G526" t="s">
        <v>13</v>
      </c>
      <c r="H526" s="1">
        <v>45610</v>
      </c>
      <c r="I526" t="s">
        <v>1136</v>
      </c>
      <c r="J526" t="s">
        <v>17</v>
      </c>
      <c r="K526" t="s">
        <v>200</v>
      </c>
    </row>
    <row r="527" spans="1:11" x14ac:dyDescent="0.25">
      <c r="A527" s="2" t="s">
        <v>1137</v>
      </c>
      <c r="B527">
        <v>7870</v>
      </c>
      <c r="C527">
        <v>1057</v>
      </c>
      <c r="D527">
        <v>15</v>
      </c>
      <c r="E527" t="s">
        <v>23</v>
      </c>
      <c r="F527" t="s">
        <v>24</v>
      </c>
      <c r="G527" t="s">
        <v>37</v>
      </c>
      <c r="H527" s="1">
        <v>45217</v>
      </c>
      <c r="I527" t="s">
        <v>1138</v>
      </c>
      <c r="J527" t="s">
        <v>58</v>
      </c>
      <c r="K527" t="s">
        <v>358</v>
      </c>
    </row>
    <row r="528" spans="1:11" x14ac:dyDescent="0.25">
      <c r="A528" s="2" t="s">
        <v>1139</v>
      </c>
      <c r="B528">
        <v>7992</v>
      </c>
      <c r="C528">
        <v>893</v>
      </c>
      <c r="D528">
        <v>12</v>
      </c>
      <c r="E528" t="s">
        <v>11</v>
      </c>
      <c r="F528" t="s">
        <v>30</v>
      </c>
      <c r="G528" t="s">
        <v>37</v>
      </c>
      <c r="H528" s="1">
        <v>45548</v>
      </c>
      <c r="I528" t="s">
        <v>1140</v>
      </c>
      <c r="J528" t="s">
        <v>78</v>
      </c>
      <c r="K528" t="s">
        <v>125</v>
      </c>
    </row>
    <row r="529" spans="1:11" x14ac:dyDescent="0.25">
      <c r="A529" s="2" t="s">
        <v>1141</v>
      </c>
      <c r="B529">
        <v>6499</v>
      </c>
      <c r="C529">
        <v>2189</v>
      </c>
      <c r="D529">
        <v>18</v>
      </c>
      <c r="E529" t="s">
        <v>11</v>
      </c>
      <c r="F529" t="s">
        <v>12</v>
      </c>
      <c r="G529" t="s">
        <v>31</v>
      </c>
      <c r="H529" s="1">
        <v>45458</v>
      </c>
      <c r="I529" t="s">
        <v>1142</v>
      </c>
      <c r="J529" t="s">
        <v>19</v>
      </c>
      <c r="K529" t="s">
        <v>207</v>
      </c>
    </row>
    <row r="530" spans="1:11" x14ac:dyDescent="0.25">
      <c r="A530" s="2" t="s">
        <v>1143</v>
      </c>
      <c r="B530">
        <v>8848</v>
      </c>
      <c r="C530">
        <v>2090</v>
      </c>
      <c r="D530">
        <v>9</v>
      </c>
      <c r="E530" t="s">
        <v>23</v>
      </c>
      <c r="F530" t="s">
        <v>24</v>
      </c>
      <c r="G530" t="s">
        <v>25</v>
      </c>
      <c r="H530" s="1">
        <v>45671</v>
      </c>
      <c r="I530" t="s">
        <v>1144</v>
      </c>
      <c r="J530" t="s">
        <v>33</v>
      </c>
      <c r="K530" t="s">
        <v>244</v>
      </c>
    </row>
    <row r="531" spans="1:11" x14ac:dyDescent="0.25">
      <c r="A531" s="2" t="s">
        <v>1145</v>
      </c>
      <c r="B531">
        <v>8044</v>
      </c>
      <c r="C531">
        <v>3634</v>
      </c>
      <c r="D531">
        <v>3</v>
      </c>
      <c r="E531" t="s">
        <v>23</v>
      </c>
      <c r="F531" t="s">
        <v>46</v>
      </c>
      <c r="G531" t="s">
        <v>53</v>
      </c>
      <c r="H531" s="1">
        <v>44189</v>
      </c>
      <c r="I531" t="s">
        <v>1146</v>
      </c>
      <c r="J531" t="s">
        <v>15</v>
      </c>
      <c r="K531" t="s">
        <v>228</v>
      </c>
    </row>
    <row r="532" spans="1:11" x14ac:dyDescent="0.25">
      <c r="A532" s="2" t="s">
        <v>1147</v>
      </c>
      <c r="B532">
        <v>7417</v>
      </c>
      <c r="C532">
        <v>1334</v>
      </c>
      <c r="D532">
        <v>16</v>
      </c>
      <c r="E532" t="s">
        <v>35</v>
      </c>
      <c r="F532" t="s">
        <v>86</v>
      </c>
      <c r="G532" t="s">
        <v>53</v>
      </c>
      <c r="H532" s="1">
        <v>44474</v>
      </c>
      <c r="I532" t="s">
        <v>1148</v>
      </c>
      <c r="J532" t="s">
        <v>15</v>
      </c>
      <c r="K532" t="s">
        <v>28</v>
      </c>
    </row>
    <row r="533" spans="1:11" x14ac:dyDescent="0.25">
      <c r="A533" s="2" t="s">
        <v>1149</v>
      </c>
      <c r="B533">
        <v>3451</v>
      </c>
      <c r="C533">
        <v>658</v>
      </c>
      <c r="D533">
        <v>3</v>
      </c>
      <c r="E533" t="s">
        <v>23</v>
      </c>
      <c r="F533" t="s">
        <v>46</v>
      </c>
      <c r="G533" t="s">
        <v>13</v>
      </c>
      <c r="H533" s="1">
        <v>45654</v>
      </c>
      <c r="I533" t="s">
        <v>1150</v>
      </c>
      <c r="J533" t="s">
        <v>17</v>
      </c>
      <c r="K533" t="s">
        <v>18</v>
      </c>
    </row>
    <row r="534" spans="1:11" x14ac:dyDescent="0.25">
      <c r="A534" s="2" t="s">
        <v>1151</v>
      </c>
      <c r="B534">
        <v>8531</v>
      </c>
      <c r="C534">
        <v>2555</v>
      </c>
      <c r="D534">
        <v>4</v>
      </c>
      <c r="E534" t="s">
        <v>11</v>
      </c>
      <c r="F534" t="s">
        <v>30</v>
      </c>
      <c r="G534" t="s">
        <v>31</v>
      </c>
      <c r="H534" s="1">
        <v>44695</v>
      </c>
      <c r="I534" t="s">
        <v>1152</v>
      </c>
      <c r="J534" t="s">
        <v>58</v>
      </c>
      <c r="K534" t="s">
        <v>141</v>
      </c>
    </row>
    <row r="535" spans="1:11" x14ac:dyDescent="0.25">
      <c r="A535" s="2" t="s">
        <v>1153</v>
      </c>
      <c r="B535">
        <v>6646</v>
      </c>
      <c r="C535">
        <v>848</v>
      </c>
      <c r="D535">
        <v>15</v>
      </c>
      <c r="E535" t="s">
        <v>35</v>
      </c>
      <c r="F535" t="s">
        <v>49</v>
      </c>
      <c r="G535" t="s">
        <v>25</v>
      </c>
      <c r="H535" s="1">
        <v>45157</v>
      </c>
      <c r="I535" t="s">
        <v>1154</v>
      </c>
      <c r="J535" t="s">
        <v>19</v>
      </c>
      <c r="K535" t="s">
        <v>95</v>
      </c>
    </row>
    <row r="536" spans="1:11" x14ac:dyDescent="0.25">
      <c r="A536" s="2" t="s">
        <v>1155</v>
      </c>
      <c r="B536">
        <v>2553</v>
      </c>
      <c r="C536">
        <v>907</v>
      </c>
      <c r="D536">
        <v>6</v>
      </c>
      <c r="E536" t="s">
        <v>11</v>
      </c>
      <c r="F536" t="s">
        <v>30</v>
      </c>
      <c r="G536" t="s">
        <v>37</v>
      </c>
      <c r="H536" s="1">
        <v>45099</v>
      </c>
      <c r="I536" t="s">
        <v>1156</v>
      </c>
      <c r="J536" t="s">
        <v>58</v>
      </c>
      <c r="K536" t="s">
        <v>16</v>
      </c>
    </row>
    <row r="537" spans="1:11" x14ac:dyDescent="0.25">
      <c r="A537" s="2" t="s">
        <v>1157</v>
      </c>
      <c r="B537">
        <v>8490</v>
      </c>
      <c r="C537">
        <v>3485</v>
      </c>
      <c r="D537">
        <v>3</v>
      </c>
      <c r="E537" t="s">
        <v>11</v>
      </c>
      <c r="F537" t="s">
        <v>66</v>
      </c>
      <c r="G537" t="s">
        <v>37</v>
      </c>
      <c r="H537" s="1">
        <v>45006</v>
      </c>
      <c r="I537" t="s">
        <v>1158</v>
      </c>
      <c r="J537" t="s">
        <v>19</v>
      </c>
      <c r="K537" t="s">
        <v>191</v>
      </c>
    </row>
    <row r="538" spans="1:11" x14ac:dyDescent="0.25">
      <c r="A538" s="2" t="s">
        <v>1159</v>
      </c>
      <c r="B538">
        <v>2689</v>
      </c>
      <c r="C538">
        <v>1330</v>
      </c>
      <c r="D538">
        <v>3</v>
      </c>
      <c r="E538" t="s">
        <v>35</v>
      </c>
      <c r="F538" t="s">
        <v>36</v>
      </c>
      <c r="G538" t="s">
        <v>13</v>
      </c>
      <c r="H538" s="1">
        <v>44178</v>
      </c>
      <c r="I538" t="s">
        <v>1160</v>
      </c>
      <c r="J538" t="s">
        <v>33</v>
      </c>
      <c r="K538" t="s">
        <v>228</v>
      </c>
    </row>
    <row r="539" spans="1:11" x14ac:dyDescent="0.25">
      <c r="A539" s="2" t="s">
        <v>1161</v>
      </c>
      <c r="B539">
        <v>815</v>
      </c>
      <c r="C539">
        <v>54</v>
      </c>
      <c r="D539">
        <v>14</v>
      </c>
      <c r="E539" t="s">
        <v>35</v>
      </c>
      <c r="F539" t="s">
        <v>36</v>
      </c>
      <c r="G539" t="s">
        <v>25</v>
      </c>
      <c r="H539" s="1">
        <v>44341</v>
      </c>
      <c r="I539" t="s">
        <v>1189</v>
      </c>
      <c r="J539" t="s">
        <v>33</v>
      </c>
      <c r="K539" t="s">
        <v>85</v>
      </c>
    </row>
    <row r="540" spans="1:11" x14ac:dyDescent="0.25">
      <c r="A540" s="2" t="s">
        <v>1162</v>
      </c>
      <c r="B540">
        <v>5024</v>
      </c>
      <c r="C540">
        <v>379</v>
      </c>
      <c r="D540">
        <v>2</v>
      </c>
      <c r="E540" t="s">
        <v>23</v>
      </c>
      <c r="F540" t="s">
        <v>52</v>
      </c>
      <c r="G540" t="s">
        <v>13</v>
      </c>
      <c r="H540" s="1">
        <v>45384</v>
      </c>
      <c r="I540" t="s">
        <v>1163</v>
      </c>
      <c r="J540" t="s">
        <v>58</v>
      </c>
      <c r="K540" t="s">
        <v>184</v>
      </c>
    </row>
    <row r="541" spans="1:11" x14ac:dyDescent="0.25">
      <c r="A541" s="2" t="s">
        <v>1164</v>
      </c>
      <c r="B541">
        <v>8962</v>
      </c>
      <c r="C541">
        <v>2444</v>
      </c>
      <c r="D541">
        <v>18</v>
      </c>
      <c r="E541" t="s">
        <v>11</v>
      </c>
      <c r="F541" t="s">
        <v>12</v>
      </c>
      <c r="G541" t="s">
        <v>25</v>
      </c>
      <c r="H541" s="1">
        <v>44389</v>
      </c>
      <c r="I541" t="s">
        <v>1165</v>
      </c>
      <c r="J541" t="s">
        <v>78</v>
      </c>
      <c r="K541" t="s">
        <v>20</v>
      </c>
    </row>
    <row r="542" spans="1:11" x14ac:dyDescent="0.25">
      <c r="A542" s="2" t="s">
        <v>1166</v>
      </c>
      <c r="B542">
        <v>1961</v>
      </c>
      <c r="C542">
        <v>59</v>
      </c>
      <c r="D542">
        <v>12</v>
      </c>
      <c r="E542" t="s">
        <v>23</v>
      </c>
      <c r="F542" t="s">
        <v>62</v>
      </c>
      <c r="G542" t="s">
        <v>13</v>
      </c>
      <c r="H542" s="1">
        <v>44052</v>
      </c>
      <c r="I542" t="s">
        <v>1167</v>
      </c>
      <c r="J542" t="s">
        <v>15</v>
      </c>
      <c r="K542" t="s">
        <v>146</v>
      </c>
    </row>
    <row r="543" spans="1:11" x14ac:dyDescent="0.25">
      <c r="A543" s="2" t="s">
        <v>1168</v>
      </c>
      <c r="B543">
        <v>526</v>
      </c>
      <c r="C543">
        <v>83</v>
      </c>
      <c r="D543">
        <v>4</v>
      </c>
      <c r="E543" t="s">
        <v>35</v>
      </c>
      <c r="F543" t="s">
        <v>49</v>
      </c>
      <c r="G543" t="s">
        <v>37</v>
      </c>
      <c r="H543" s="1">
        <v>44610</v>
      </c>
      <c r="I543" t="s">
        <v>1190</v>
      </c>
      <c r="J543" t="s">
        <v>17</v>
      </c>
      <c r="K543" t="s">
        <v>108</v>
      </c>
    </row>
    <row r="544" spans="1:11" x14ac:dyDescent="0.25">
      <c r="A544" s="2" t="s">
        <v>1169</v>
      </c>
      <c r="B544">
        <v>6093</v>
      </c>
      <c r="C544">
        <v>3042</v>
      </c>
      <c r="D544">
        <v>9</v>
      </c>
      <c r="E544" t="s">
        <v>35</v>
      </c>
      <c r="F544" t="s">
        <v>86</v>
      </c>
      <c r="G544" t="s">
        <v>25</v>
      </c>
      <c r="H544" s="1">
        <v>44361</v>
      </c>
      <c r="I544" t="s">
        <v>1170</v>
      </c>
      <c r="J544" t="s">
        <v>33</v>
      </c>
      <c r="K544" t="s">
        <v>98</v>
      </c>
    </row>
    <row r="545" spans="1:11" x14ac:dyDescent="0.25">
      <c r="A545" s="2" t="s">
        <v>1171</v>
      </c>
      <c r="B545">
        <v>7699</v>
      </c>
      <c r="C545">
        <v>246</v>
      </c>
      <c r="D545">
        <v>5</v>
      </c>
      <c r="E545" t="s">
        <v>11</v>
      </c>
      <c r="F545" t="s">
        <v>12</v>
      </c>
      <c r="G545" t="s">
        <v>25</v>
      </c>
      <c r="H545" s="1">
        <v>45192</v>
      </c>
      <c r="I545" t="s">
        <v>1172</v>
      </c>
      <c r="J545" t="s">
        <v>58</v>
      </c>
      <c r="K545" t="s">
        <v>216</v>
      </c>
    </row>
    <row r="546" spans="1:11" x14ac:dyDescent="0.25">
      <c r="A546" s="2" t="s">
        <v>1173</v>
      </c>
      <c r="B546">
        <v>8825</v>
      </c>
      <c r="C546">
        <v>3594</v>
      </c>
      <c r="D546">
        <v>15</v>
      </c>
      <c r="E546" t="s">
        <v>35</v>
      </c>
      <c r="F546" t="s">
        <v>36</v>
      </c>
      <c r="G546" t="s">
        <v>25</v>
      </c>
      <c r="H546" s="1">
        <v>45504</v>
      </c>
      <c r="I546" t="s">
        <v>1174</v>
      </c>
      <c r="J546" t="s">
        <v>19</v>
      </c>
      <c r="K546" t="s">
        <v>167</v>
      </c>
    </row>
    <row r="547" spans="1:11" x14ac:dyDescent="0.25">
      <c r="A547" s="2" t="s">
        <v>1175</v>
      </c>
      <c r="B547">
        <v>2082</v>
      </c>
      <c r="C547">
        <v>642</v>
      </c>
      <c r="D547">
        <v>8</v>
      </c>
      <c r="E547" t="s">
        <v>11</v>
      </c>
      <c r="F547" t="s">
        <v>66</v>
      </c>
      <c r="G547" t="s">
        <v>31</v>
      </c>
      <c r="H547" s="1">
        <v>43984</v>
      </c>
      <c r="I547" t="s">
        <v>1176</v>
      </c>
      <c r="J547" t="s">
        <v>19</v>
      </c>
      <c r="K547" t="s">
        <v>249</v>
      </c>
    </row>
    <row r="548" spans="1:11" x14ac:dyDescent="0.25">
      <c r="A548" s="2" t="s">
        <v>1177</v>
      </c>
      <c r="B548">
        <v>914</v>
      </c>
      <c r="C548">
        <v>163</v>
      </c>
      <c r="D548">
        <v>13</v>
      </c>
      <c r="E548" t="s">
        <v>23</v>
      </c>
      <c r="F548" t="s">
        <v>46</v>
      </c>
      <c r="G548" t="s">
        <v>13</v>
      </c>
      <c r="H548" s="1">
        <v>45591</v>
      </c>
      <c r="I548" t="s">
        <v>1178</v>
      </c>
      <c r="J548" t="s">
        <v>17</v>
      </c>
      <c r="K548" t="s">
        <v>286</v>
      </c>
    </row>
    <row r="549" spans="1:11" x14ac:dyDescent="0.25">
      <c r="A549" s="2" t="s">
        <v>1179</v>
      </c>
      <c r="B549" t="s">
        <v>1179</v>
      </c>
      <c r="C549" t="s">
        <v>1179</v>
      </c>
      <c r="D549" t="s">
        <v>1179</v>
      </c>
      <c r="E549" t="s">
        <v>1180</v>
      </c>
      <c r="F549" t="s">
        <v>1180</v>
      </c>
      <c r="G549" t="s">
        <v>1179</v>
      </c>
      <c r="H549" t="s">
        <v>1179</v>
      </c>
      <c r="I549" t="s">
        <v>1180</v>
      </c>
      <c r="J549" t="s">
        <v>1180</v>
      </c>
      <c r="K549" t="s">
        <v>1179</v>
      </c>
    </row>
    <row r="550" spans="1:11" x14ac:dyDescent="0.25">
      <c r="A550">
        <v>0</v>
      </c>
      <c r="B550">
        <v>0</v>
      </c>
      <c r="C550">
        <v>0</v>
      </c>
      <c r="D550">
        <v>0</v>
      </c>
      <c r="E550" t="s">
        <v>1180</v>
      </c>
      <c r="F550" t="s">
        <v>1180</v>
      </c>
      <c r="G550" t="s">
        <v>1180</v>
      </c>
      <c r="H550" s="1">
        <v>0</v>
      </c>
      <c r="I550" t="s">
        <v>1180</v>
      </c>
      <c r="J550" t="s">
        <v>1180</v>
      </c>
      <c r="K550">
        <v>0</v>
      </c>
    </row>
    <row r="551" spans="1:11" x14ac:dyDescent="0.25">
      <c r="F551" t="s">
        <v>1181</v>
      </c>
      <c r="I551" t="s">
        <v>1181</v>
      </c>
      <c r="J551" t="s">
        <v>1181</v>
      </c>
    </row>
    <row r="552" spans="1:11" x14ac:dyDescent="0.25">
      <c r="A552"/>
    </row>
    <row r="553" spans="1:11" x14ac:dyDescent="0.25">
      <c r="A553"/>
    </row>
    <row r="554" spans="1:11" x14ac:dyDescent="0.25">
      <c r="A554"/>
    </row>
    <row r="555" spans="1:11" x14ac:dyDescent="0.25">
      <c r="A555"/>
    </row>
    <row r="556" spans="1:11" x14ac:dyDescent="0.25">
      <c r="A556"/>
    </row>
    <row r="557" spans="1:11" x14ac:dyDescent="0.25">
      <c r="A557"/>
    </row>
    <row r="558" spans="1:11" x14ac:dyDescent="0.25">
      <c r="A558"/>
    </row>
    <row r="559" spans="1:11" x14ac:dyDescent="0.25">
      <c r="A559"/>
    </row>
    <row r="560" spans="1:11" x14ac:dyDescent="0.25">
      <c r="A560"/>
    </row>
    <row r="561" spans="1:1" x14ac:dyDescent="0.25">
      <c r="A561"/>
    </row>
    <row r="562" spans="1:1" x14ac:dyDescent="0.25">
      <c r="A562"/>
    </row>
    <row r="563" spans="1:1" x14ac:dyDescent="0.25">
      <c r="A563"/>
    </row>
    <row r="564" spans="1:1" x14ac:dyDescent="0.25">
      <c r="A564"/>
    </row>
    <row r="565" spans="1:1" x14ac:dyDescent="0.25">
      <c r="A565"/>
    </row>
    <row r="566" spans="1:1" x14ac:dyDescent="0.25">
      <c r="A566"/>
    </row>
    <row r="567" spans="1:1" x14ac:dyDescent="0.25">
      <c r="A567"/>
    </row>
    <row r="568" spans="1:1" x14ac:dyDescent="0.25">
      <c r="A568"/>
    </row>
    <row r="569" spans="1:1" x14ac:dyDescent="0.25">
      <c r="A569"/>
    </row>
    <row r="570" spans="1:1" x14ac:dyDescent="0.25">
      <c r="A570"/>
    </row>
    <row r="571" spans="1:1" x14ac:dyDescent="0.25">
      <c r="A571"/>
    </row>
    <row r="572" spans="1:1" x14ac:dyDescent="0.25">
      <c r="A572"/>
    </row>
    <row r="573" spans="1:1" x14ac:dyDescent="0.25">
      <c r="A573"/>
    </row>
    <row r="574" spans="1:1" x14ac:dyDescent="0.25">
      <c r="A574"/>
    </row>
    <row r="575" spans="1:1" x14ac:dyDescent="0.25">
      <c r="A575"/>
    </row>
    <row r="576" spans="1:1" x14ac:dyDescent="0.25">
      <c r="A576"/>
    </row>
    <row r="577" spans="1:1" x14ac:dyDescent="0.25">
      <c r="A577"/>
    </row>
    <row r="578" spans="1:1" x14ac:dyDescent="0.25">
      <c r="A578"/>
    </row>
    <row r="579" spans="1:1" x14ac:dyDescent="0.25">
      <c r="A579"/>
    </row>
    <row r="580" spans="1:1" x14ac:dyDescent="0.25">
      <c r="A580"/>
    </row>
    <row r="581" spans="1:1" x14ac:dyDescent="0.25">
      <c r="A581"/>
    </row>
    <row r="582" spans="1:1" x14ac:dyDescent="0.25">
      <c r="A582"/>
    </row>
    <row r="583" spans="1:1" x14ac:dyDescent="0.25">
      <c r="A583"/>
    </row>
    <row r="584" spans="1:1" x14ac:dyDescent="0.25">
      <c r="A584"/>
    </row>
    <row r="585" spans="1:1" x14ac:dyDescent="0.25">
      <c r="A585"/>
    </row>
    <row r="586" spans="1:1" x14ac:dyDescent="0.25">
      <c r="A586"/>
    </row>
    <row r="587" spans="1:1" x14ac:dyDescent="0.25">
      <c r="A587"/>
    </row>
    <row r="588" spans="1:1" x14ac:dyDescent="0.25">
      <c r="A588"/>
    </row>
    <row r="589" spans="1:1" x14ac:dyDescent="0.25">
      <c r="A589"/>
    </row>
    <row r="590" spans="1:1" x14ac:dyDescent="0.25">
      <c r="A590"/>
    </row>
    <row r="591" spans="1:1" x14ac:dyDescent="0.25">
      <c r="A591"/>
    </row>
    <row r="592" spans="1:1" x14ac:dyDescent="0.25">
      <c r="A592"/>
    </row>
    <row r="593" spans="1:1" x14ac:dyDescent="0.25">
      <c r="A593"/>
    </row>
    <row r="594" spans="1:1" x14ac:dyDescent="0.25">
      <c r="A594"/>
    </row>
    <row r="595" spans="1:1" x14ac:dyDescent="0.25">
      <c r="A595"/>
    </row>
    <row r="596" spans="1:1" x14ac:dyDescent="0.25">
      <c r="A596"/>
    </row>
    <row r="597" spans="1:1" x14ac:dyDescent="0.25">
      <c r="A597"/>
    </row>
    <row r="598" spans="1:1" x14ac:dyDescent="0.25">
      <c r="A598"/>
    </row>
    <row r="599" spans="1:1" x14ac:dyDescent="0.25">
      <c r="A599"/>
    </row>
    <row r="600" spans="1:1" x14ac:dyDescent="0.25">
      <c r="A600"/>
    </row>
    <row r="601" spans="1:1" x14ac:dyDescent="0.25">
      <c r="A601"/>
    </row>
    <row r="602" spans="1:1" x14ac:dyDescent="0.25">
      <c r="A602"/>
    </row>
    <row r="603" spans="1:1" x14ac:dyDescent="0.25">
      <c r="A603"/>
    </row>
    <row r="604" spans="1:1" x14ac:dyDescent="0.25">
      <c r="A604"/>
    </row>
    <row r="605" spans="1:1" x14ac:dyDescent="0.25">
      <c r="A605"/>
    </row>
    <row r="606" spans="1:1" x14ac:dyDescent="0.25">
      <c r="A606"/>
    </row>
    <row r="607" spans="1:1" x14ac:dyDescent="0.25">
      <c r="A607"/>
    </row>
    <row r="608" spans="1:1" x14ac:dyDescent="0.25">
      <c r="A608"/>
    </row>
    <row r="609" spans="1:1" x14ac:dyDescent="0.25">
      <c r="A609"/>
    </row>
    <row r="610" spans="1:1" x14ac:dyDescent="0.25">
      <c r="A610"/>
    </row>
    <row r="611" spans="1:1" x14ac:dyDescent="0.25">
      <c r="A611"/>
    </row>
    <row r="612" spans="1:1" x14ac:dyDescent="0.25">
      <c r="A612"/>
    </row>
    <row r="613" spans="1:1" x14ac:dyDescent="0.25">
      <c r="A613"/>
    </row>
    <row r="614" spans="1:1" x14ac:dyDescent="0.25">
      <c r="A614"/>
    </row>
    <row r="615" spans="1:1" x14ac:dyDescent="0.25">
      <c r="A615"/>
    </row>
    <row r="616" spans="1:1" x14ac:dyDescent="0.25">
      <c r="A616"/>
    </row>
    <row r="617" spans="1:1" x14ac:dyDescent="0.25">
      <c r="A617"/>
    </row>
    <row r="618" spans="1:1" x14ac:dyDescent="0.25">
      <c r="A618"/>
    </row>
    <row r="619" spans="1:1" x14ac:dyDescent="0.25">
      <c r="A619"/>
    </row>
    <row r="620" spans="1:1" x14ac:dyDescent="0.25">
      <c r="A620"/>
    </row>
    <row r="621" spans="1:1" x14ac:dyDescent="0.25">
      <c r="A621"/>
    </row>
    <row r="622" spans="1:1" x14ac:dyDescent="0.25">
      <c r="A622"/>
    </row>
    <row r="623" spans="1:1" x14ac:dyDescent="0.25">
      <c r="A623"/>
    </row>
    <row r="624" spans="1:1" x14ac:dyDescent="0.25">
      <c r="A624"/>
    </row>
    <row r="625" spans="1:1" x14ac:dyDescent="0.25">
      <c r="A625"/>
    </row>
    <row r="626" spans="1:1" x14ac:dyDescent="0.25">
      <c r="A626"/>
    </row>
    <row r="627" spans="1:1" x14ac:dyDescent="0.25">
      <c r="A627"/>
    </row>
    <row r="628" spans="1:1" x14ac:dyDescent="0.25">
      <c r="A628"/>
    </row>
    <row r="629" spans="1:1" x14ac:dyDescent="0.25">
      <c r="A629"/>
    </row>
    <row r="630" spans="1:1" x14ac:dyDescent="0.25">
      <c r="A630"/>
    </row>
    <row r="631" spans="1:1" x14ac:dyDescent="0.25">
      <c r="A631"/>
    </row>
    <row r="632" spans="1:1" x14ac:dyDescent="0.25">
      <c r="A632"/>
    </row>
    <row r="633" spans="1:1" x14ac:dyDescent="0.25">
      <c r="A633"/>
    </row>
    <row r="634" spans="1:1" x14ac:dyDescent="0.25">
      <c r="A634"/>
    </row>
    <row r="635" spans="1:1" x14ac:dyDescent="0.25">
      <c r="A635"/>
    </row>
    <row r="636" spans="1:1" x14ac:dyDescent="0.25">
      <c r="A636"/>
    </row>
    <row r="637" spans="1:1" x14ac:dyDescent="0.25">
      <c r="A637"/>
    </row>
    <row r="638" spans="1:1" x14ac:dyDescent="0.25">
      <c r="A638"/>
    </row>
    <row r="639" spans="1:1" x14ac:dyDescent="0.25">
      <c r="A639"/>
    </row>
    <row r="640" spans="1:1" x14ac:dyDescent="0.25">
      <c r="A640"/>
    </row>
    <row r="641" spans="1:1" x14ac:dyDescent="0.25">
      <c r="A641"/>
    </row>
    <row r="642" spans="1:1" x14ac:dyDescent="0.25">
      <c r="A642"/>
    </row>
    <row r="643" spans="1:1" x14ac:dyDescent="0.25">
      <c r="A643"/>
    </row>
    <row r="644" spans="1:1" x14ac:dyDescent="0.25">
      <c r="A644"/>
    </row>
    <row r="645" spans="1:1" x14ac:dyDescent="0.25">
      <c r="A645"/>
    </row>
    <row r="646" spans="1:1" x14ac:dyDescent="0.25">
      <c r="A646"/>
    </row>
    <row r="647" spans="1:1" x14ac:dyDescent="0.25">
      <c r="A647"/>
    </row>
    <row r="648" spans="1:1" x14ac:dyDescent="0.25">
      <c r="A648"/>
    </row>
    <row r="649" spans="1:1" x14ac:dyDescent="0.25">
      <c r="A649"/>
    </row>
    <row r="650" spans="1:1" x14ac:dyDescent="0.25">
      <c r="A650"/>
    </row>
    <row r="651" spans="1:1" x14ac:dyDescent="0.25">
      <c r="A651"/>
    </row>
    <row r="652" spans="1:1" x14ac:dyDescent="0.25">
      <c r="A652"/>
    </row>
    <row r="653" spans="1:1" x14ac:dyDescent="0.25">
      <c r="A653"/>
    </row>
    <row r="654" spans="1:1" x14ac:dyDescent="0.25">
      <c r="A654"/>
    </row>
    <row r="655" spans="1:1" x14ac:dyDescent="0.25">
      <c r="A655"/>
    </row>
    <row r="656" spans="1:1" x14ac:dyDescent="0.25">
      <c r="A656"/>
    </row>
    <row r="657" spans="1:1" x14ac:dyDescent="0.25">
      <c r="A657"/>
    </row>
    <row r="658" spans="1:1" x14ac:dyDescent="0.25">
      <c r="A658"/>
    </row>
    <row r="659" spans="1:1" x14ac:dyDescent="0.25">
      <c r="A659"/>
    </row>
    <row r="660" spans="1:1" x14ac:dyDescent="0.25">
      <c r="A660"/>
    </row>
    <row r="661" spans="1:1" x14ac:dyDescent="0.25">
      <c r="A661"/>
    </row>
    <row r="662" spans="1:1" x14ac:dyDescent="0.25">
      <c r="A662"/>
    </row>
    <row r="663" spans="1:1" x14ac:dyDescent="0.25">
      <c r="A663"/>
    </row>
    <row r="664" spans="1:1" x14ac:dyDescent="0.25">
      <c r="A664"/>
    </row>
    <row r="665" spans="1:1" x14ac:dyDescent="0.25">
      <c r="A665"/>
    </row>
    <row r="666" spans="1:1" x14ac:dyDescent="0.25">
      <c r="A666"/>
    </row>
    <row r="667" spans="1:1" x14ac:dyDescent="0.25">
      <c r="A667"/>
    </row>
    <row r="668" spans="1:1" x14ac:dyDescent="0.25">
      <c r="A668"/>
    </row>
    <row r="669" spans="1:1" x14ac:dyDescent="0.25">
      <c r="A669"/>
    </row>
    <row r="670" spans="1:1" x14ac:dyDescent="0.25">
      <c r="A670"/>
    </row>
    <row r="671" spans="1:1" x14ac:dyDescent="0.25">
      <c r="A671"/>
    </row>
    <row r="672" spans="1:1" x14ac:dyDescent="0.25">
      <c r="A672"/>
    </row>
    <row r="673" spans="1:1" x14ac:dyDescent="0.25">
      <c r="A673"/>
    </row>
    <row r="674" spans="1:1" x14ac:dyDescent="0.25">
      <c r="A674"/>
    </row>
    <row r="675" spans="1:1" x14ac:dyDescent="0.25">
      <c r="A675"/>
    </row>
    <row r="676" spans="1:1" x14ac:dyDescent="0.25">
      <c r="A676"/>
    </row>
    <row r="677" spans="1:1" x14ac:dyDescent="0.25">
      <c r="A677"/>
    </row>
    <row r="678" spans="1:1" x14ac:dyDescent="0.25">
      <c r="A678"/>
    </row>
    <row r="679" spans="1:1" x14ac:dyDescent="0.25">
      <c r="A679"/>
    </row>
    <row r="680" spans="1:1" x14ac:dyDescent="0.25">
      <c r="A680"/>
    </row>
    <row r="681" spans="1:1" x14ac:dyDescent="0.25">
      <c r="A681"/>
    </row>
    <row r="682" spans="1:1" x14ac:dyDescent="0.25">
      <c r="A682"/>
    </row>
    <row r="683" spans="1:1" x14ac:dyDescent="0.25">
      <c r="A683"/>
    </row>
    <row r="684" spans="1:1" x14ac:dyDescent="0.25">
      <c r="A684"/>
    </row>
    <row r="685" spans="1:1" x14ac:dyDescent="0.25">
      <c r="A685"/>
    </row>
    <row r="686" spans="1:1" x14ac:dyDescent="0.25">
      <c r="A686"/>
    </row>
    <row r="687" spans="1:1" x14ac:dyDescent="0.25">
      <c r="A687"/>
    </row>
    <row r="688" spans="1:1" x14ac:dyDescent="0.25">
      <c r="A688"/>
    </row>
    <row r="689" spans="1:1" x14ac:dyDescent="0.25">
      <c r="A689"/>
    </row>
    <row r="690" spans="1:1" x14ac:dyDescent="0.25">
      <c r="A690"/>
    </row>
    <row r="691" spans="1:1" x14ac:dyDescent="0.25">
      <c r="A691"/>
    </row>
    <row r="692" spans="1:1" x14ac:dyDescent="0.25">
      <c r="A692"/>
    </row>
    <row r="693" spans="1:1" x14ac:dyDescent="0.25">
      <c r="A693"/>
    </row>
    <row r="694" spans="1:1" x14ac:dyDescent="0.25">
      <c r="A694"/>
    </row>
    <row r="695" spans="1:1" x14ac:dyDescent="0.25">
      <c r="A695"/>
    </row>
    <row r="696" spans="1:1" x14ac:dyDescent="0.25">
      <c r="A696"/>
    </row>
    <row r="697" spans="1:1" x14ac:dyDescent="0.25">
      <c r="A697"/>
    </row>
    <row r="698" spans="1:1" x14ac:dyDescent="0.25">
      <c r="A698"/>
    </row>
    <row r="699" spans="1:1" x14ac:dyDescent="0.25">
      <c r="A699"/>
    </row>
    <row r="700" spans="1:1" x14ac:dyDescent="0.25">
      <c r="A700"/>
    </row>
    <row r="701" spans="1:1" x14ac:dyDescent="0.25">
      <c r="A701"/>
    </row>
    <row r="702" spans="1:1" x14ac:dyDescent="0.25">
      <c r="A702"/>
    </row>
    <row r="703" spans="1:1" x14ac:dyDescent="0.25">
      <c r="A703"/>
    </row>
    <row r="704" spans="1:1" x14ac:dyDescent="0.25">
      <c r="A704"/>
    </row>
    <row r="705" spans="1:1" x14ac:dyDescent="0.25">
      <c r="A705"/>
    </row>
    <row r="706" spans="1:1" x14ac:dyDescent="0.25">
      <c r="A706"/>
    </row>
    <row r="707" spans="1:1" x14ac:dyDescent="0.25">
      <c r="A707"/>
    </row>
    <row r="708" spans="1:1" x14ac:dyDescent="0.25">
      <c r="A708"/>
    </row>
    <row r="709" spans="1:1" x14ac:dyDescent="0.25">
      <c r="A709"/>
    </row>
    <row r="710" spans="1:1" x14ac:dyDescent="0.25">
      <c r="A710"/>
    </row>
    <row r="711" spans="1:1" x14ac:dyDescent="0.25">
      <c r="A711"/>
    </row>
    <row r="712" spans="1:1" x14ac:dyDescent="0.25">
      <c r="A712"/>
    </row>
    <row r="713" spans="1:1" x14ac:dyDescent="0.25">
      <c r="A713"/>
    </row>
    <row r="714" spans="1:1" x14ac:dyDescent="0.25">
      <c r="A714"/>
    </row>
    <row r="715" spans="1:1" x14ac:dyDescent="0.25">
      <c r="A715"/>
    </row>
    <row r="716" spans="1:1" x14ac:dyDescent="0.25">
      <c r="A716"/>
    </row>
    <row r="717" spans="1:1" x14ac:dyDescent="0.25">
      <c r="A717"/>
    </row>
    <row r="718" spans="1:1" x14ac:dyDescent="0.25">
      <c r="A718"/>
    </row>
    <row r="719" spans="1:1" x14ac:dyDescent="0.25">
      <c r="A719"/>
    </row>
    <row r="720" spans="1:1" x14ac:dyDescent="0.25">
      <c r="A720"/>
    </row>
    <row r="721" spans="1:1" x14ac:dyDescent="0.25">
      <c r="A721"/>
    </row>
    <row r="722" spans="1:1" x14ac:dyDescent="0.25">
      <c r="A722"/>
    </row>
    <row r="723" spans="1:1" x14ac:dyDescent="0.25">
      <c r="A723"/>
    </row>
    <row r="724" spans="1:1" x14ac:dyDescent="0.25">
      <c r="A724"/>
    </row>
    <row r="725" spans="1:1" x14ac:dyDescent="0.25">
      <c r="A725"/>
    </row>
    <row r="726" spans="1:1" x14ac:dyDescent="0.25">
      <c r="A726"/>
    </row>
    <row r="727" spans="1:1" x14ac:dyDescent="0.25">
      <c r="A727"/>
    </row>
    <row r="728" spans="1:1" x14ac:dyDescent="0.25">
      <c r="A728"/>
    </row>
    <row r="729" spans="1:1" x14ac:dyDescent="0.25">
      <c r="A729"/>
    </row>
    <row r="730" spans="1:1" x14ac:dyDescent="0.25">
      <c r="A730"/>
    </row>
    <row r="731" spans="1:1" x14ac:dyDescent="0.25">
      <c r="A731"/>
    </row>
    <row r="732" spans="1:1" x14ac:dyDescent="0.25">
      <c r="A732"/>
    </row>
    <row r="733" spans="1:1" x14ac:dyDescent="0.25">
      <c r="A733"/>
    </row>
    <row r="734" spans="1:1" x14ac:dyDescent="0.25">
      <c r="A734"/>
    </row>
    <row r="735" spans="1:1" x14ac:dyDescent="0.25">
      <c r="A735"/>
    </row>
    <row r="736" spans="1:1" x14ac:dyDescent="0.25">
      <c r="A736"/>
    </row>
    <row r="737" spans="1:1" x14ac:dyDescent="0.25">
      <c r="A737"/>
    </row>
    <row r="738" spans="1:1" x14ac:dyDescent="0.25">
      <c r="A738"/>
    </row>
    <row r="739" spans="1:1" x14ac:dyDescent="0.25">
      <c r="A739"/>
    </row>
    <row r="740" spans="1:1" x14ac:dyDescent="0.25">
      <c r="A740"/>
    </row>
    <row r="741" spans="1:1" x14ac:dyDescent="0.25">
      <c r="A741"/>
    </row>
    <row r="742" spans="1:1" x14ac:dyDescent="0.25">
      <c r="A742"/>
    </row>
    <row r="743" spans="1:1" x14ac:dyDescent="0.25">
      <c r="A743"/>
    </row>
    <row r="744" spans="1:1" x14ac:dyDescent="0.25">
      <c r="A744"/>
    </row>
    <row r="745" spans="1:1" x14ac:dyDescent="0.25">
      <c r="A745"/>
    </row>
    <row r="746" spans="1:1" x14ac:dyDescent="0.25">
      <c r="A746"/>
    </row>
    <row r="747" spans="1:1" x14ac:dyDescent="0.25">
      <c r="A747"/>
    </row>
    <row r="748" spans="1:1" x14ac:dyDescent="0.25">
      <c r="A748"/>
    </row>
    <row r="749" spans="1:1" x14ac:dyDescent="0.25">
      <c r="A749"/>
    </row>
    <row r="750" spans="1:1" x14ac:dyDescent="0.25">
      <c r="A750"/>
    </row>
    <row r="751" spans="1:1" x14ac:dyDescent="0.25">
      <c r="A751"/>
    </row>
    <row r="752" spans="1:1" x14ac:dyDescent="0.25">
      <c r="A752"/>
    </row>
    <row r="753" spans="1:1" x14ac:dyDescent="0.25">
      <c r="A753"/>
    </row>
    <row r="754" spans="1:1" x14ac:dyDescent="0.25">
      <c r="A754"/>
    </row>
    <row r="755" spans="1:1" x14ac:dyDescent="0.25">
      <c r="A755"/>
    </row>
    <row r="756" spans="1:1" x14ac:dyDescent="0.25">
      <c r="A756"/>
    </row>
    <row r="757" spans="1:1" x14ac:dyDescent="0.25">
      <c r="A757"/>
    </row>
    <row r="758" spans="1:1" x14ac:dyDescent="0.25">
      <c r="A758"/>
    </row>
    <row r="759" spans="1:1" x14ac:dyDescent="0.25">
      <c r="A759"/>
    </row>
    <row r="760" spans="1:1" x14ac:dyDescent="0.25">
      <c r="A760"/>
    </row>
    <row r="761" spans="1:1" x14ac:dyDescent="0.25">
      <c r="A761"/>
    </row>
    <row r="762" spans="1:1" x14ac:dyDescent="0.25">
      <c r="A762"/>
    </row>
    <row r="763" spans="1:1" x14ac:dyDescent="0.25">
      <c r="A763"/>
    </row>
    <row r="764" spans="1:1" x14ac:dyDescent="0.25">
      <c r="A764"/>
    </row>
    <row r="765" spans="1:1" x14ac:dyDescent="0.25">
      <c r="A765"/>
    </row>
    <row r="766" spans="1:1" x14ac:dyDescent="0.25">
      <c r="A766"/>
    </row>
    <row r="767" spans="1:1" x14ac:dyDescent="0.25">
      <c r="A767"/>
    </row>
    <row r="768" spans="1:1" x14ac:dyDescent="0.25">
      <c r="A768"/>
    </row>
    <row r="769" spans="1:1" x14ac:dyDescent="0.25">
      <c r="A769"/>
    </row>
    <row r="770" spans="1:1" x14ac:dyDescent="0.25">
      <c r="A770"/>
    </row>
    <row r="771" spans="1:1" x14ac:dyDescent="0.25">
      <c r="A771"/>
    </row>
    <row r="772" spans="1:1" x14ac:dyDescent="0.25">
      <c r="A772"/>
    </row>
    <row r="773" spans="1:1" x14ac:dyDescent="0.25">
      <c r="A773"/>
    </row>
    <row r="774" spans="1:1" x14ac:dyDescent="0.25">
      <c r="A774"/>
    </row>
    <row r="775" spans="1:1" x14ac:dyDescent="0.25">
      <c r="A775"/>
    </row>
    <row r="776" spans="1:1" x14ac:dyDescent="0.25">
      <c r="A776"/>
    </row>
    <row r="777" spans="1:1" x14ac:dyDescent="0.25">
      <c r="A777"/>
    </row>
    <row r="778" spans="1:1" x14ac:dyDescent="0.25">
      <c r="A778"/>
    </row>
    <row r="779" spans="1:1" x14ac:dyDescent="0.25">
      <c r="A779"/>
    </row>
    <row r="780" spans="1:1" x14ac:dyDescent="0.25">
      <c r="A780"/>
    </row>
    <row r="781" spans="1:1" x14ac:dyDescent="0.25">
      <c r="A781"/>
    </row>
    <row r="782" spans="1:1" x14ac:dyDescent="0.25">
      <c r="A782"/>
    </row>
    <row r="783" spans="1:1" x14ac:dyDescent="0.25">
      <c r="A783"/>
    </row>
    <row r="784" spans="1:1" x14ac:dyDescent="0.25">
      <c r="A784"/>
    </row>
    <row r="785" spans="1:1" x14ac:dyDescent="0.25">
      <c r="A785"/>
    </row>
    <row r="786" spans="1:1" x14ac:dyDescent="0.25">
      <c r="A786"/>
    </row>
    <row r="787" spans="1:1" x14ac:dyDescent="0.25">
      <c r="A787"/>
    </row>
    <row r="788" spans="1:1" x14ac:dyDescent="0.25">
      <c r="A788"/>
    </row>
    <row r="789" spans="1:1" x14ac:dyDescent="0.25">
      <c r="A789"/>
    </row>
    <row r="790" spans="1:1" x14ac:dyDescent="0.25">
      <c r="A790"/>
    </row>
    <row r="791" spans="1:1" x14ac:dyDescent="0.25">
      <c r="A791"/>
    </row>
    <row r="792" spans="1:1" x14ac:dyDescent="0.25">
      <c r="A792"/>
    </row>
    <row r="793" spans="1:1" x14ac:dyDescent="0.25">
      <c r="A793"/>
    </row>
    <row r="794" spans="1:1" x14ac:dyDescent="0.25">
      <c r="A794"/>
    </row>
    <row r="795" spans="1:1" x14ac:dyDescent="0.25">
      <c r="A795"/>
    </row>
    <row r="796" spans="1:1" x14ac:dyDescent="0.25">
      <c r="A796"/>
    </row>
    <row r="797" spans="1:1" x14ac:dyDescent="0.25">
      <c r="A797"/>
    </row>
    <row r="798" spans="1:1" x14ac:dyDescent="0.25">
      <c r="A798"/>
    </row>
    <row r="799" spans="1:1" x14ac:dyDescent="0.25">
      <c r="A799"/>
    </row>
    <row r="800" spans="1:1" x14ac:dyDescent="0.25">
      <c r="A800"/>
    </row>
    <row r="801" spans="1:1" x14ac:dyDescent="0.25">
      <c r="A801"/>
    </row>
    <row r="802" spans="1:1" x14ac:dyDescent="0.25">
      <c r="A802"/>
    </row>
    <row r="803" spans="1:1" x14ac:dyDescent="0.25">
      <c r="A803"/>
    </row>
    <row r="804" spans="1:1" x14ac:dyDescent="0.25">
      <c r="A804"/>
    </row>
    <row r="805" spans="1:1" x14ac:dyDescent="0.25">
      <c r="A805"/>
    </row>
    <row r="806" spans="1:1" x14ac:dyDescent="0.25">
      <c r="A806"/>
    </row>
    <row r="807" spans="1:1" x14ac:dyDescent="0.25">
      <c r="A807"/>
    </row>
    <row r="808" spans="1:1" x14ac:dyDescent="0.25">
      <c r="A808"/>
    </row>
    <row r="809" spans="1:1" x14ac:dyDescent="0.25">
      <c r="A809"/>
    </row>
    <row r="810" spans="1:1" x14ac:dyDescent="0.25">
      <c r="A810"/>
    </row>
    <row r="811" spans="1:1" x14ac:dyDescent="0.25">
      <c r="A811"/>
    </row>
    <row r="812" spans="1:1" x14ac:dyDescent="0.25">
      <c r="A812"/>
    </row>
    <row r="813" spans="1:1" x14ac:dyDescent="0.25">
      <c r="A813"/>
    </row>
    <row r="814" spans="1:1" x14ac:dyDescent="0.25">
      <c r="A814"/>
    </row>
    <row r="815" spans="1:1" x14ac:dyDescent="0.25">
      <c r="A815"/>
    </row>
    <row r="816" spans="1:1" x14ac:dyDescent="0.25">
      <c r="A816"/>
    </row>
    <row r="817" spans="1:1" x14ac:dyDescent="0.25">
      <c r="A817"/>
    </row>
    <row r="818" spans="1:1" x14ac:dyDescent="0.25">
      <c r="A818"/>
    </row>
    <row r="819" spans="1:1" x14ac:dyDescent="0.25">
      <c r="A819"/>
    </row>
    <row r="820" spans="1:1" x14ac:dyDescent="0.25">
      <c r="A820"/>
    </row>
    <row r="821" spans="1:1" x14ac:dyDescent="0.25">
      <c r="A821"/>
    </row>
    <row r="822" spans="1:1" x14ac:dyDescent="0.25">
      <c r="A822"/>
    </row>
    <row r="823" spans="1:1" x14ac:dyDescent="0.25">
      <c r="A823"/>
    </row>
    <row r="824" spans="1:1" x14ac:dyDescent="0.25">
      <c r="A824"/>
    </row>
    <row r="825" spans="1:1" x14ac:dyDescent="0.25">
      <c r="A825"/>
    </row>
    <row r="826" spans="1:1" x14ac:dyDescent="0.25">
      <c r="A826"/>
    </row>
    <row r="827" spans="1:1" x14ac:dyDescent="0.25">
      <c r="A827"/>
    </row>
    <row r="828" spans="1:1" x14ac:dyDescent="0.25">
      <c r="A828"/>
    </row>
    <row r="829" spans="1:1" x14ac:dyDescent="0.25">
      <c r="A829"/>
    </row>
    <row r="830" spans="1:1" x14ac:dyDescent="0.25">
      <c r="A830"/>
    </row>
    <row r="831" spans="1:1" x14ac:dyDescent="0.25">
      <c r="A831"/>
    </row>
    <row r="832" spans="1:1" x14ac:dyDescent="0.25">
      <c r="A832"/>
    </row>
    <row r="833" spans="1:1" x14ac:dyDescent="0.25">
      <c r="A833"/>
    </row>
    <row r="834" spans="1:1" x14ac:dyDescent="0.25">
      <c r="A834"/>
    </row>
    <row r="835" spans="1:1" x14ac:dyDescent="0.25">
      <c r="A835"/>
    </row>
    <row r="836" spans="1:1" x14ac:dyDescent="0.25">
      <c r="A836"/>
    </row>
    <row r="837" spans="1:1" x14ac:dyDescent="0.25">
      <c r="A837"/>
    </row>
    <row r="838" spans="1:1" x14ac:dyDescent="0.25">
      <c r="A838"/>
    </row>
    <row r="839" spans="1:1" x14ac:dyDescent="0.25">
      <c r="A839"/>
    </row>
    <row r="840" spans="1:1" x14ac:dyDescent="0.25">
      <c r="A840"/>
    </row>
    <row r="841" spans="1:1" x14ac:dyDescent="0.25">
      <c r="A841"/>
    </row>
    <row r="842" spans="1:1" x14ac:dyDescent="0.25">
      <c r="A842"/>
    </row>
    <row r="843" spans="1:1" x14ac:dyDescent="0.25">
      <c r="A843"/>
    </row>
    <row r="844" spans="1:1" x14ac:dyDescent="0.25">
      <c r="A844"/>
    </row>
    <row r="845" spans="1:1" x14ac:dyDescent="0.25">
      <c r="A845"/>
    </row>
    <row r="846" spans="1:1" x14ac:dyDescent="0.25">
      <c r="A846"/>
    </row>
    <row r="847" spans="1:1" x14ac:dyDescent="0.25">
      <c r="A847"/>
    </row>
    <row r="848" spans="1:1" x14ac:dyDescent="0.25">
      <c r="A848"/>
    </row>
    <row r="849" spans="1:1" x14ac:dyDescent="0.25">
      <c r="A849"/>
    </row>
    <row r="850" spans="1:1" x14ac:dyDescent="0.25">
      <c r="A850"/>
    </row>
    <row r="851" spans="1:1" x14ac:dyDescent="0.25">
      <c r="A851"/>
    </row>
    <row r="852" spans="1:1" x14ac:dyDescent="0.25">
      <c r="A852"/>
    </row>
    <row r="853" spans="1:1" x14ac:dyDescent="0.25">
      <c r="A853"/>
    </row>
    <row r="854" spans="1:1" x14ac:dyDescent="0.25">
      <c r="A854"/>
    </row>
    <row r="855" spans="1:1" x14ac:dyDescent="0.25">
      <c r="A855"/>
    </row>
    <row r="856" spans="1:1" x14ac:dyDescent="0.25">
      <c r="A856"/>
    </row>
    <row r="857" spans="1:1" x14ac:dyDescent="0.25">
      <c r="A857"/>
    </row>
    <row r="858" spans="1:1" x14ac:dyDescent="0.25">
      <c r="A858"/>
    </row>
    <row r="859" spans="1:1" x14ac:dyDescent="0.25">
      <c r="A859"/>
    </row>
    <row r="860" spans="1:1" x14ac:dyDescent="0.25">
      <c r="A860"/>
    </row>
    <row r="861" spans="1:1" x14ac:dyDescent="0.25">
      <c r="A861"/>
    </row>
    <row r="862" spans="1:1" x14ac:dyDescent="0.25">
      <c r="A862"/>
    </row>
    <row r="863" spans="1:1" x14ac:dyDescent="0.25">
      <c r="A863"/>
    </row>
    <row r="864" spans="1:1" x14ac:dyDescent="0.25">
      <c r="A864"/>
    </row>
    <row r="865" spans="1:1" x14ac:dyDescent="0.25">
      <c r="A865"/>
    </row>
    <row r="866" spans="1:1" x14ac:dyDescent="0.25">
      <c r="A866"/>
    </row>
    <row r="867" spans="1:1" x14ac:dyDescent="0.25">
      <c r="A867"/>
    </row>
    <row r="868" spans="1:1" x14ac:dyDescent="0.25">
      <c r="A868"/>
    </row>
    <row r="869" spans="1:1" x14ac:dyDescent="0.25">
      <c r="A869"/>
    </row>
    <row r="870" spans="1:1" x14ac:dyDescent="0.25">
      <c r="A870"/>
    </row>
    <row r="871" spans="1:1" x14ac:dyDescent="0.25">
      <c r="A871"/>
    </row>
    <row r="872" spans="1:1" x14ac:dyDescent="0.25">
      <c r="A872"/>
    </row>
    <row r="873" spans="1:1" x14ac:dyDescent="0.25">
      <c r="A873"/>
    </row>
    <row r="874" spans="1:1" x14ac:dyDescent="0.25">
      <c r="A874"/>
    </row>
    <row r="875" spans="1:1" x14ac:dyDescent="0.25">
      <c r="A875"/>
    </row>
    <row r="876" spans="1:1" x14ac:dyDescent="0.25">
      <c r="A876"/>
    </row>
    <row r="877" spans="1:1" x14ac:dyDescent="0.25">
      <c r="A877"/>
    </row>
    <row r="878" spans="1:1" x14ac:dyDescent="0.25">
      <c r="A878"/>
    </row>
    <row r="879" spans="1:1" x14ac:dyDescent="0.25">
      <c r="A879"/>
    </row>
    <row r="880" spans="1:1" x14ac:dyDescent="0.25">
      <c r="A880"/>
    </row>
    <row r="881" spans="1:1" x14ac:dyDescent="0.25">
      <c r="A881"/>
    </row>
    <row r="882" spans="1:1" x14ac:dyDescent="0.25">
      <c r="A882"/>
    </row>
    <row r="883" spans="1:1" x14ac:dyDescent="0.25">
      <c r="A883"/>
    </row>
    <row r="884" spans="1:1" x14ac:dyDescent="0.25">
      <c r="A884"/>
    </row>
    <row r="885" spans="1:1" x14ac:dyDescent="0.25">
      <c r="A885"/>
    </row>
    <row r="886" spans="1:1" x14ac:dyDescent="0.25">
      <c r="A886"/>
    </row>
    <row r="887" spans="1:1" x14ac:dyDescent="0.25">
      <c r="A887"/>
    </row>
    <row r="888" spans="1:1" x14ac:dyDescent="0.25">
      <c r="A888"/>
    </row>
    <row r="889" spans="1:1" x14ac:dyDescent="0.25">
      <c r="A889"/>
    </row>
    <row r="890" spans="1:1" x14ac:dyDescent="0.25">
      <c r="A890"/>
    </row>
    <row r="891" spans="1:1" x14ac:dyDescent="0.25">
      <c r="A891"/>
    </row>
    <row r="892" spans="1:1" x14ac:dyDescent="0.25">
      <c r="A892"/>
    </row>
    <row r="893" spans="1:1" x14ac:dyDescent="0.25">
      <c r="A893"/>
    </row>
    <row r="894" spans="1:1" x14ac:dyDescent="0.25">
      <c r="A894"/>
    </row>
    <row r="895" spans="1:1" x14ac:dyDescent="0.25">
      <c r="A895"/>
    </row>
    <row r="896" spans="1:1" x14ac:dyDescent="0.25">
      <c r="A896"/>
    </row>
    <row r="897" spans="1:1" x14ac:dyDescent="0.25">
      <c r="A897"/>
    </row>
    <row r="898" spans="1:1" x14ac:dyDescent="0.25">
      <c r="A898"/>
    </row>
    <row r="899" spans="1:1" x14ac:dyDescent="0.25">
      <c r="A899"/>
    </row>
    <row r="900" spans="1:1" x14ac:dyDescent="0.25">
      <c r="A900"/>
    </row>
    <row r="901" spans="1:1" x14ac:dyDescent="0.25">
      <c r="A901"/>
    </row>
    <row r="902" spans="1:1" x14ac:dyDescent="0.25">
      <c r="A902"/>
    </row>
    <row r="903" spans="1:1" x14ac:dyDescent="0.25">
      <c r="A903"/>
    </row>
    <row r="904" spans="1:1" x14ac:dyDescent="0.25">
      <c r="A904"/>
    </row>
    <row r="905" spans="1:1" x14ac:dyDescent="0.25">
      <c r="A905"/>
    </row>
    <row r="906" spans="1:1" x14ac:dyDescent="0.25">
      <c r="A906"/>
    </row>
    <row r="907" spans="1:1" x14ac:dyDescent="0.25">
      <c r="A907"/>
    </row>
    <row r="908" spans="1:1" x14ac:dyDescent="0.25">
      <c r="A908"/>
    </row>
    <row r="909" spans="1:1" x14ac:dyDescent="0.25">
      <c r="A909"/>
    </row>
    <row r="910" spans="1:1" x14ac:dyDescent="0.25">
      <c r="A910"/>
    </row>
    <row r="911" spans="1:1" x14ac:dyDescent="0.25">
      <c r="A911"/>
    </row>
    <row r="912" spans="1:1" x14ac:dyDescent="0.25">
      <c r="A912"/>
    </row>
    <row r="913" spans="1:1" x14ac:dyDescent="0.25">
      <c r="A913"/>
    </row>
    <row r="914" spans="1:1" x14ac:dyDescent="0.25">
      <c r="A914"/>
    </row>
    <row r="915" spans="1:1" x14ac:dyDescent="0.25">
      <c r="A915"/>
    </row>
    <row r="916" spans="1:1" x14ac:dyDescent="0.25">
      <c r="A916"/>
    </row>
    <row r="917" spans="1:1" x14ac:dyDescent="0.25">
      <c r="A917"/>
    </row>
    <row r="918" spans="1:1" x14ac:dyDescent="0.25">
      <c r="A918"/>
    </row>
    <row r="919" spans="1:1" x14ac:dyDescent="0.25">
      <c r="A919"/>
    </row>
    <row r="920" spans="1:1" x14ac:dyDescent="0.25">
      <c r="A920"/>
    </row>
    <row r="921" spans="1:1" x14ac:dyDescent="0.25">
      <c r="A921"/>
    </row>
    <row r="922" spans="1:1" x14ac:dyDescent="0.25">
      <c r="A922"/>
    </row>
    <row r="923" spans="1:1" x14ac:dyDescent="0.25">
      <c r="A923"/>
    </row>
    <row r="924" spans="1:1" x14ac:dyDescent="0.25">
      <c r="A924"/>
    </row>
    <row r="925" spans="1:1" x14ac:dyDescent="0.25">
      <c r="A925"/>
    </row>
    <row r="926" spans="1:1" x14ac:dyDescent="0.25">
      <c r="A926"/>
    </row>
    <row r="927" spans="1:1" x14ac:dyDescent="0.25">
      <c r="A927"/>
    </row>
    <row r="928" spans="1:1" x14ac:dyDescent="0.25">
      <c r="A928"/>
    </row>
    <row r="929" spans="1:1" x14ac:dyDescent="0.25">
      <c r="A929"/>
    </row>
    <row r="930" spans="1:1" x14ac:dyDescent="0.25">
      <c r="A930"/>
    </row>
    <row r="931" spans="1:1" x14ac:dyDescent="0.25">
      <c r="A931"/>
    </row>
    <row r="932" spans="1:1" x14ac:dyDescent="0.25">
      <c r="A932"/>
    </row>
    <row r="933" spans="1:1" x14ac:dyDescent="0.25">
      <c r="A933"/>
    </row>
    <row r="934" spans="1:1" x14ac:dyDescent="0.25">
      <c r="A934"/>
    </row>
    <row r="935" spans="1:1" x14ac:dyDescent="0.25">
      <c r="A935"/>
    </row>
    <row r="936" spans="1:1" x14ac:dyDescent="0.25">
      <c r="A936"/>
    </row>
    <row r="937" spans="1:1" x14ac:dyDescent="0.25">
      <c r="A937"/>
    </row>
    <row r="938" spans="1:1" x14ac:dyDescent="0.25">
      <c r="A938"/>
    </row>
    <row r="939" spans="1:1" x14ac:dyDescent="0.25">
      <c r="A939"/>
    </row>
    <row r="940" spans="1:1" x14ac:dyDescent="0.25">
      <c r="A940"/>
    </row>
    <row r="941" spans="1:1" x14ac:dyDescent="0.25">
      <c r="A941"/>
    </row>
    <row r="942" spans="1:1" x14ac:dyDescent="0.25">
      <c r="A942"/>
    </row>
    <row r="943" spans="1:1" x14ac:dyDescent="0.25">
      <c r="A943"/>
    </row>
    <row r="944" spans="1:1" x14ac:dyDescent="0.25">
      <c r="A944"/>
    </row>
    <row r="945" spans="1:1" x14ac:dyDescent="0.25">
      <c r="A945"/>
    </row>
    <row r="946" spans="1:1" x14ac:dyDescent="0.25">
      <c r="A946"/>
    </row>
    <row r="947" spans="1:1" x14ac:dyDescent="0.25">
      <c r="A947"/>
    </row>
    <row r="948" spans="1:1" x14ac:dyDescent="0.25">
      <c r="A948"/>
    </row>
    <row r="949" spans="1:1" x14ac:dyDescent="0.25">
      <c r="A949"/>
    </row>
    <row r="950" spans="1:1" x14ac:dyDescent="0.25">
      <c r="A950"/>
    </row>
    <row r="951" spans="1:1" x14ac:dyDescent="0.25">
      <c r="A951"/>
    </row>
    <row r="952" spans="1:1" x14ac:dyDescent="0.25">
      <c r="A952"/>
    </row>
    <row r="953" spans="1:1" x14ac:dyDescent="0.25">
      <c r="A953"/>
    </row>
    <row r="954" spans="1:1" x14ac:dyDescent="0.25">
      <c r="A954"/>
    </row>
    <row r="955" spans="1:1" x14ac:dyDescent="0.25">
      <c r="A955"/>
    </row>
    <row r="956" spans="1:1" x14ac:dyDescent="0.25">
      <c r="A956"/>
    </row>
    <row r="957" spans="1:1" x14ac:dyDescent="0.25">
      <c r="A957"/>
    </row>
    <row r="958" spans="1:1" x14ac:dyDescent="0.25">
      <c r="A958"/>
    </row>
    <row r="959" spans="1:1" x14ac:dyDescent="0.25">
      <c r="A959"/>
    </row>
    <row r="960" spans="1:1" x14ac:dyDescent="0.25">
      <c r="A960"/>
    </row>
    <row r="961" spans="1:1" x14ac:dyDescent="0.25">
      <c r="A961"/>
    </row>
    <row r="962" spans="1:1" x14ac:dyDescent="0.25">
      <c r="A962"/>
    </row>
    <row r="963" spans="1:1" x14ac:dyDescent="0.25">
      <c r="A963"/>
    </row>
    <row r="964" spans="1:1" x14ac:dyDescent="0.25">
      <c r="A964"/>
    </row>
    <row r="965" spans="1:1" x14ac:dyDescent="0.25">
      <c r="A965"/>
    </row>
    <row r="966" spans="1:1" x14ac:dyDescent="0.25">
      <c r="A966"/>
    </row>
    <row r="967" spans="1:1" x14ac:dyDescent="0.25">
      <c r="A967"/>
    </row>
    <row r="968" spans="1:1" x14ac:dyDescent="0.25">
      <c r="A968"/>
    </row>
    <row r="969" spans="1:1" x14ac:dyDescent="0.25">
      <c r="A969"/>
    </row>
    <row r="970" spans="1:1" x14ac:dyDescent="0.25">
      <c r="A970"/>
    </row>
    <row r="971" spans="1:1" x14ac:dyDescent="0.25">
      <c r="A971"/>
    </row>
    <row r="972" spans="1:1" x14ac:dyDescent="0.25">
      <c r="A972"/>
    </row>
    <row r="973" spans="1:1" x14ac:dyDescent="0.25">
      <c r="A973"/>
    </row>
    <row r="974" spans="1:1" x14ac:dyDescent="0.25">
      <c r="A974"/>
    </row>
    <row r="975" spans="1:1" x14ac:dyDescent="0.25">
      <c r="A975"/>
    </row>
    <row r="976" spans="1:1" x14ac:dyDescent="0.25">
      <c r="A976"/>
    </row>
    <row r="977" spans="1:1" x14ac:dyDescent="0.25">
      <c r="A977"/>
    </row>
    <row r="978" spans="1:1" x14ac:dyDescent="0.25">
      <c r="A978"/>
    </row>
    <row r="979" spans="1:1" x14ac:dyDescent="0.25">
      <c r="A979"/>
    </row>
    <row r="980" spans="1:1" x14ac:dyDescent="0.25">
      <c r="A980"/>
    </row>
    <row r="981" spans="1:1" x14ac:dyDescent="0.25">
      <c r="A981"/>
    </row>
    <row r="982" spans="1:1" x14ac:dyDescent="0.25">
      <c r="A982"/>
    </row>
    <row r="983" spans="1:1" x14ac:dyDescent="0.25">
      <c r="A983"/>
    </row>
    <row r="984" spans="1:1" x14ac:dyDescent="0.25">
      <c r="A984"/>
    </row>
    <row r="985" spans="1:1" x14ac:dyDescent="0.25">
      <c r="A985"/>
    </row>
    <row r="986" spans="1:1" x14ac:dyDescent="0.25">
      <c r="A986"/>
    </row>
    <row r="987" spans="1:1" x14ac:dyDescent="0.25">
      <c r="A987"/>
    </row>
    <row r="988" spans="1:1" x14ac:dyDescent="0.25">
      <c r="A988"/>
    </row>
    <row r="989" spans="1:1" x14ac:dyDescent="0.25">
      <c r="A989"/>
    </row>
    <row r="990" spans="1:1" x14ac:dyDescent="0.25">
      <c r="A990"/>
    </row>
    <row r="991" spans="1:1" x14ac:dyDescent="0.25">
      <c r="A991"/>
    </row>
    <row r="992" spans="1:1" x14ac:dyDescent="0.25">
      <c r="A992"/>
    </row>
    <row r="993" spans="1:1" x14ac:dyDescent="0.25">
      <c r="A993"/>
    </row>
    <row r="994" spans="1:1" x14ac:dyDescent="0.25">
      <c r="A994"/>
    </row>
    <row r="995" spans="1:1" x14ac:dyDescent="0.25">
      <c r="A995"/>
    </row>
    <row r="996" spans="1:1" x14ac:dyDescent="0.25">
      <c r="A996"/>
    </row>
    <row r="997" spans="1:1" x14ac:dyDescent="0.25">
      <c r="A997"/>
    </row>
    <row r="998" spans="1:1" x14ac:dyDescent="0.25">
      <c r="A998"/>
    </row>
    <row r="999" spans="1:1" x14ac:dyDescent="0.25">
      <c r="A999"/>
    </row>
    <row r="1000" spans="1:1" x14ac:dyDescent="0.25">
      <c r="A1000"/>
    </row>
    <row r="1001" spans="1:1" x14ac:dyDescent="0.25">
      <c r="A1001"/>
    </row>
    <row r="1002" spans="1:1" x14ac:dyDescent="0.25">
      <c r="A1002"/>
    </row>
    <row r="1003" spans="1:1" x14ac:dyDescent="0.25">
      <c r="A1003"/>
    </row>
    <row r="1004" spans="1:1" x14ac:dyDescent="0.25">
      <c r="A1004"/>
    </row>
    <row r="1005" spans="1:1" x14ac:dyDescent="0.25">
      <c r="A1005"/>
    </row>
    <row r="1006" spans="1:1" x14ac:dyDescent="0.25">
      <c r="A1006"/>
    </row>
    <row r="1007" spans="1:1" x14ac:dyDescent="0.25">
      <c r="A1007"/>
    </row>
    <row r="1008" spans="1:1" x14ac:dyDescent="0.25">
      <c r="A1008"/>
    </row>
    <row r="1009" spans="1:1" x14ac:dyDescent="0.25">
      <c r="A1009"/>
    </row>
    <row r="1010" spans="1:1" x14ac:dyDescent="0.25">
      <c r="A1010"/>
    </row>
    <row r="1011" spans="1:1" x14ac:dyDescent="0.25">
      <c r="A1011"/>
    </row>
    <row r="1012" spans="1:1" x14ac:dyDescent="0.25">
      <c r="A1012"/>
    </row>
    <row r="1013" spans="1:1" x14ac:dyDescent="0.25">
      <c r="A1013"/>
    </row>
    <row r="1014" spans="1:1" x14ac:dyDescent="0.25">
      <c r="A1014"/>
    </row>
    <row r="1015" spans="1:1" x14ac:dyDescent="0.25">
      <c r="A1015"/>
    </row>
    <row r="1016" spans="1:1" x14ac:dyDescent="0.25">
      <c r="A1016"/>
    </row>
    <row r="1017" spans="1:1" x14ac:dyDescent="0.25">
      <c r="A1017"/>
    </row>
    <row r="1018" spans="1:1" x14ac:dyDescent="0.25">
      <c r="A1018"/>
    </row>
    <row r="1019" spans="1:1" x14ac:dyDescent="0.25">
      <c r="A1019"/>
    </row>
    <row r="1020" spans="1:1" x14ac:dyDescent="0.25">
      <c r="A1020"/>
    </row>
    <row r="1021" spans="1:1" x14ac:dyDescent="0.25">
      <c r="A1021"/>
    </row>
    <row r="1022" spans="1:1" x14ac:dyDescent="0.25">
      <c r="A1022"/>
    </row>
    <row r="1023" spans="1:1" x14ac:dyDescent="0.25">
      <c r="A1023"/>
    </row>
    <row r="1024" spans="1:1" x14ac:dyDescent="0.25">
      <c r="A1024"/>
    </row>
    <row r="1025" spans="1:1" x14ac:dyDescent="0.25">
      <c r="A1025"/>
    </row>
    <row r="1026" spans="1:1" x14ac:dyDescent="0.25">
      <c r="A1026"/>
    </row>
    <row r="1027" spans="1:1" x14ac:dyDescent="0.25">
      <c r="A1027"/>
    </row>
    <row r="1028" spans="1:1" x14ac:dyDescent="0.25">
      <c r="A1028"/>
    </row>
    <row r="1029" spans="1:1" x14ac:dyDescent="0.25">
      <c r="A1029"/>
    </row>
    <row r="1030" spans="1:1" x14ac:dyDescent="0.25">
      <c r="A1030"/>
    </row>
    <row r="1031" spans="1:1" x14ac:dyDescent="0.25">
      <c r="A1031"/>
    </row>
    <row r="1032" spans="1:1" x14ac:dyDescent="0.25">
      <c r="A1032"/>
    </row>
    <row r="1033" spans="1:1" x14ac:dyDescent="0.25">
      <c r="A1033"/>
    </row>
    <row r="1034" spans="1:1" x14ac:dyDescent="0.25">
      <c r="A1034"/>
    </row>
    <row r="1035" spans="1:1" x14ac:dyDescent="0.25">
      <c r="A1035"/>
    </row>
    <row r="1036" spans="1:1" x14ac:dyDescent="0.25">
      <c r="A1036"/>
    </row>
    <row r="1037" spans="1:1" x14ac:dyDescent="0.25">
      <c r="A1037"/>
    </row>
    <row r="1038" spans="1:1" x14ac:dyDescent="0.25">
      <c r="A1038"/>
    </row>
    <row r="1039" spans="1:1" x14ac:dyDescent="0.25">
      <c r="A1039"/>
    </row>
    <row r="1040" spans="1:1" x14ac:dyDescent="0.25">
      <c r="A1040"/>
    </row>
    <row r="1041" spans="1:1" x14ac:dyDescent="0.25">
      <c r="A1041"/>
    </row>
    <row r="1042" spans="1:1" x14ac:dyDescent="0.25">
      <c r="A1042"/>
    </row>
    <row r="1043" spans="1:1" x14ac:dyDescent="0.25">
      <c r="A1043"/>
    </row>
    <row r="1044" spans="1:1" x14ac:dyDescent="0.25">
      <c r="A1044"/>
    </row>
    <row r="1045" spans="1:1" x14ac:dyDescent="0.25">
      <c r="A1045"/>
    </row>
    <row r="1046" spans="1:1" x14ac:dyDescent="0.25">
      <c r="A1046"/>
    </row>
    <row r="1047" spans="1:1" x14ac:dyDescent="0.25">
      <c r="A1047"/>
    </row>
    <row r="1048" spans="1:1" x14ac:dyDescent="0.25">
      <c r="A1048"/>
    </row>
    <row r="1049" spans="1:1" x14ac:dyDescent="0.25">
      <c r="A1049"/>
    </row>
    <row r="1050" spans="1:1" x14ac:dyDescent="0.25">
      <c r="A1050"/>
    </row>
    <row r="1051" spans="1:1" x14ac:dyDescent="0.25">
      <c r="A1051"/>
    </row>
    <row r="1052" spans="1:1" x14ac:dyDescent="0.25">
      <c r="A1052"/>
    </row>
    <row r="1053" spans="1:1" x14ac:dyDescent="0.25">
      <c r="A1053"/>
    </row>
    <row r="1054" spans="1:1" x14ac:dyDescent="0.25">
      <c r="A1054"/>
    </row>
    <row r="1055" spans="1:1" x14ac:dyDescent="0.25">
      <c r="A1055"/>
    </row>
    <row r="1056" spans="1:1" x14ac:dyDescent="0.25">
      <c r="A1056"/>
    </row>
    <row r="1057" spans="1:1" x14ac:dyDescent="0.25">
      <c r="A1057"/>
    </row>
    <row r="1058" spans="1:1" x14ac:dyDescent="0.25">
      <c r="A1058"/>
    </row>
    <row r="1059" spans="1:1" x14ac:dyDescent="0.25">
      <c r="A1059"/>
    </row>
    <row r="1060" spans="1:1" x14ac:dyDescent="0.25">
      <c r="A1060"/>
    </row>
    <row r="1061" spans="1:1" x14ac:dyDescent="0.25">
      <c r="A1061"/>
    </row>
    <row r="1062" spans="1:1" x14ac:dyDescent="0.25">
      <c r="A1062"/>
    </row>
    <row r="1063" spans="1:1" x14ac:dyDescent="0.25">
      <c r="A1063"/>
    </row>
    <row r="1064" spans="1:1" x14ac:dyDescent="0.25">
      <c r="A1064"/>
    </row>
    <row r="1065" spans="1:1" x14ac:dyDescent="0.25">
      <c r="A1065"/>
    </row>
    <row r="1066" spans="1:1" x14ac:dyDescent="0.25">
      <c r="A1066"/>
    </row>
    <row r="1067" spans="1:1" x14ac:dyDescent="0.25">
      <c r="A1067"/>
    </row>
    <row r="1068" spans="1:1" x14ac:dyDescent="0.25">
      <c r="A1068"/>
    </row>
    <row r="1069" spans="1:1" x14ac:dyDescent="0.25">
      <c r="A1069"/>
    </row>
    <row r="1070" spans="1:1" x14ac:dyDescent="0.25">
      <c r="A1070"/>
    </row>
    <row r="1071" spans="1:1" x14ac:dyDescent="0.25">
      <c r="A1071"/>
    </row>
    <row r="1072" spans="1:1" x14ac:dyDescent="0.25">
      <c r="A1072"/>
    </row>
    <row r="1073" spans="1:1" x14ac:dyDescent="0.25">
      <c r="A1073"/>
    </row>
    <row r="1074" spans="1:1" x14ac:dyDescent="0.25">
      <c r="A1074"/>
    </row>
    <row r="1075" spans="1:1" x14ac:dyDescent="0.25">
      <c r="A1075"/>
    </row>
    <row r="1076" spans="1:1" x14ac:dyDescent="0.25">
      <c r="A1076"/>
    </row>
    <row r="1077" spans="1:1" x14ac:dyDescent="0.25">
      <c r="A1077"/>
    </row>
    <row r="1078" spans="1:1" x14ac:dyDescent="0.25">
      <c r="A1078"/>
    </row>
    <row r="1079" spans="1:1" x14ac:dyDescent="0.25">
      <c r="A1079"/>
    </row>
    <row r="1080" spans="1:1" x14ac:dyDescent="0.25">
      <c r="A1080"/>
    </row>
    <row r="1081" spans="1:1" x14ac:dyDescent="0.25">
      <c r="A1081"/>
    </row>
    <row r="1082" spans="1:1" x14ac:dyDescent="0.25">
      <c r="A1082"/>
    </row>
    <row r="1083" spans="1:1" x14ac:dyDescent="0.25">
      <c r="A1083"/>
    </row>
    <row r="1084" spans="1:1" x14ac:dyDescent="0.25">
      <c r="A1084"/>
    </row>
    <row r="1085" spans="1:1" x14ac:dyDescent="0.25">
      <c r="A1085"/>
    </row>
    <row r="1086" spans="1:1" x14ac:dyDescent="0.25">
      <c r="A1086"/>
    </row>
    <row r="1087" spans="1:1" x14ac:dyDescent="0.25">
      <c r="A1087"/>
    </row>
    <row r="1088" spans="1:1" x14ac:dyDescent="0.25">
      <c r="A1088"/>
    </row>
    <row r="1089" spans="1:1" x14ac:dyDescent="0.25">
      <c r="A1089"/>
    </row>
    <row r="1090" spans="1:1" x14ac:dyDescent="0.25">
      <c r="A1090"/>
    </row>
    <row r="1091" spans="1:1" x14ac:dyDescent="0.25">
      <c r="A1091"/>
    </row>
    <row r="1092" spans="1:1" x14ac:dyDescent="0.25">
      <c r="A1092"/>
    </row>
    <row r="1093" spans="1:1" x14ac:dyDescent="0.25">
      <c r="A1093"/>
    </row>
    <row r="1094" spans="1:1" x14ac:dyDescent="0.25">
      <c r="A1094"/>
    </row>
    <row r="1095" spans="1:1" x14ac:dyDescent="0.25">
      <c r="A1095"/>
    </row>
    <row r="1096" spans="1:1" x14ac:dyDescent="0.25">
      <c r="A1096"/>
    </row>
    <row r="1097" spans="1:1" x14ac:dyDescent="0.25">
      <c r="A1097"/>
    </row>
    <row r="1098" spans="1:1" x14ac:dyDescent="0.25">
      <c r="A1098"/>
    </row>
    <row r="1099" spans="1:1" x14ac:dyDescent="0.25">
      <c r="A1099"/>
    </row>
    <row r="1100" spans="1:1" x14ac:dyDescent="0.25">
      <c r="A1100"/>
    </row>
    <row r="1101" spans="1:1" x14ac:dyDescent="0.25">
      <c r="A1101"/>
    </row>
    <row r="1102" spans="1:1" x14ac:dyDescent="0.25">
      <c r="A1102"/>
    </row>
    <row r="1103" spans="1:1" x14ac:dyDescent="0.25">
      <c r="A1103"/>
    </row>
    <row r="1104" spans="1:1" x14ac:dyDescent="0.25">
      <c r="A1104"/>
    </row>
    <row r="1105" spans="1:1" x14ac:dyDescent="0.25">
      <c r="A1105"/>
    </row>
    <row r="1106" spans="1:1" x14ac:dyDescent="0.25">
      <c r="A1106"/>
    </row>
    <row r="1107" spans="1:1" x14ac:dyDescent="0.25">
      <c r="A1107"/>
    </row>
    <row r="1108" spans="1:1" x14ac:dyDescent="0.25">
      <c r="A1108"/>
    </row>
    <row r="1109" spans="1:1" x14ac:dyDescent="0.25">
      <c r="A1109"/>
    </row>
    <row r="1110" spans="1:1" x14ac:dyDescent="0.25">
      <c r="A1110"/>
    </row>
    <row r="1111" spans="1:1" x14ac:dyDescent="0.25">
      <c r="A1111"/>
    </row>
    <row r="1112" spans="1:1" x14ac:dyDescent="0.25">
      <c r="A1112"/>
    </row>
    <row r="1113" spans="1:1" x14ac:dyDescent="0.25">
      <c r="A1113"/>
    </row>
    <row r="1114" spans="1:1" x14ac:dyDescent="0.25">
      <c r="A1114"/>
    </row>
    <row r="1115" spans="1:1" x14ac:dyDescent="0.25">
      <c r="A1115"/>
    </row>
    <row r="1116" spans="1:1" x14ac:dyDescent="0.25">
      <c r="A1116"/>
    </row>
    <row r="1117" spans="1:1" x14ac:dyDescent="0.25">
      <c r="A1117"/>
    </row>
    <row r="1118" spans="1:1" x14ac:dyDescent="0.25">
      <c r="A1118"/>
    </row>
    <row r="1119" spans="1:1" x14ac:dyDescent="0.25">
      <c r="A1119"/>
    </row>
    <row r="1120" spans="1:1" x14ac:dyDescent="0.25">
      <c r="A1120"/>
    </row>
    <row r="1121" spans="1:1" x14ac:dyDescent="0.25">
      <c r="A1121"/>
    </row>
    <row r="1122" spans="1:1" x14ac:dyDescent="0.25">
      <c r="A1122"/>
    </row>
    <row r="1123" spans="1:1" x14ac:dyDescent="0.25">
      <c r="A1123"/>
    </row>
    <row r="1124" spans="1:1" x14ac:dyDescent="0.25">
      <c r="A1124"/>
    </row>
    <row r="1125" spans="1:1" x14ac:dyDescent="0.25">
      <c r="A1125"/>
    </row>
    <row r="1126" spans="1:1" x14ac:dyDescent="0.25">
      <c r="A1126"/>
    </row>
    <row r="1127" spans="1:1" x14ac:dyDescent="0.25">
      <c r="A1127"/>
    </row>
    <row r="1128" spans="1:1" x14ac:dyDescent="0.25">
      <c r="A1128"/>
    </row>
    <row r="1129" spans="1:1" x14ac:dyDescent="0.25">
      <c r="A1129"/>
    </row>
    <row r="1130" spans="1:1" x14ac:dyDescent="0.25">
      <c r="A1130"/>
    </row>
    <row r="1131" spans="1:1" x14ac:dyDescent="0.25">
      <c r="A1131"/>
    </row>
    <row r="1132" spans="1:1" x14ac:dyDescent="0.25">
      <c r="A1132"/>
    </row>
    <row r="1133" spans="1:1" x14ac:dyDescent="0.25">
      <c r="A1133"/>
    </row>
    <row r="1134" spans="1:1" x14ac:dyDescent="0.25">
      <c r="A1134"/>
    </row>
    <row r="1135" spans="1:1" x14ac:dyDescent="0.25">
      <c r="A1135"/>
    </row>
    <row r="1136" spans="1:1" x14ac:dyDescent="0.25">
      <c r="A1136"/>
    </row>
    <row r="1137" spans="1:1" x14ac:dyDescent="0.25">
      <c r="A1137"/>
    </row>
    <row r="1138" spans="1:1" x14ac:dyDescent="0.25">
      <c r="A1138"/>
    </row>
    <row r="1139" spans="1:1" x14ac:dyDescent="0.25">
      <c r="A1139"/>
    </row>
    <row r="1140" spans="1:1" x14ac:dyDescent="0.25">
      <c r="A1140"/>
    </row>
    <row r="1141" spans="1:1" x14ac:dyDescent="0.25">
      <c r="A1141"/>
    </row>
    <row r="1142" spans="1:1" x14ac:dyDescent="0.25">
      <c r="A1142"/>
    </row>
    <row r="1143" spans="1:1" x14ac:dyDescent="0.25">
      <c r="A1143"/>
    </row>
    <row r="1144" spans="1:1" x14ac:dyDescent="0.25">
      <c r="A1144"/>
    </row>
    <row r="1145" spans="1:1" x14ac:dyDescent="0.25">
      <c r="A1145"/>
    </row>
    <row r="1146" spans="1:1" x14ac:dyDescent="0.25">
      <c r="A1146"/>
    </row>
    <row r="1147" spans="1:1" x14ac:dyDescent="0.25">
      <c r="A1147"/>
    </row>
    <row r="1148" spans="1:1" x14ac:dyDescent="0.25">
      <c r="A1148"/>
    </row>
    <row r="1149" spans="1:1" x14ac:dyDescent="0.25">
      <c r="A1149"/>
    </row>
    <row r="1150" spans="1:1" x14ac:dyDescent="0.25">
      <c r="A1150"/>
    </row>
    <row r="1151" spans="1:1" x14ac:dyDescent="0.25">
      <c r="A1151"/>
    </row>
    <row r="1152" spans="1:1" x14ac:dyDescent="0.25">
      <c r="A1152"/>
    </row>
    <row r="1153" spans="1:1" x14ac:dyDescent="0.25">
      <c r="A1153"/>
    </row>
    <row r="1154" spans="1:1" x14ac:dyDescent="0.25">
      <c r="A1154"/>
    </row>
    <row r="1155" spans="1:1" x14ac:dyDescent="0.25">
      <c r="A1155"/>
    </row>
    <row r="1156" spans="1:1" x14ac:dyDescent="0.25">
      <c r="A1156"/>
    </row>
    <row r="1157" spans="1:1" x14ac:dyDescent="0.25">
      <c r="A1157"/>
    </row>
    <row r="1158" spans="1:1" x14ac:dyDescent="0.25">
      <c r="A1158"/>
    </row>
    <row r="1159" spans="1:1" x14ac:dyDescent="0.25">
      <c r="A1159"/>
    </row>
    <row r="1160" spans="1:1" x14ac:dyDescent="0.25">
      <c r="A1160"/>
    </row>
    <row r="1161" spans="1:1" x14ac:dyDescent="0.25">
      <c r="A1161"/>
    </row>
    <row r="1162" spans="1:1" x14ac:dyDescent="0.25">
      <c r="A1162"/>
    </row>
    <row r="1163" spans="1:1" x14ac:dyDescent="0.25">
      <c r="A1163"/>
    </row>
    <row r="1164" spans="1:1" x14ac:dyDescent="0.25">
      <c r="A1164"/>
    </row>
    <row r="1165" spans="1:1" x14ac:dyDescent="0.25">
      <c r="A1165"/>
    </row>
    <row r="1166" spans="1:1" x14ac:dyDescent="0.25">
      <c r="A1166"/>
    </row>
    <row r="1167" spans="1:1" x14ac:dyDescent="0.25">
      <c r="A1167"/>
    </row>
    <row r="1168" spans="1:1" x14ac:dyDescent="0.25">
      <c r="A1168"/>
    </row>
    <row r="1169" spans="1:1" x14ac:dyDescent="0.25">
      <c r="A1169"/>
    </row>
    <row r="1170" spans="1:1" x14ac:dyDescent="0.25">
      <c r="A1170"/>
    </row>
    <row r="1171" spans="1:1" x14ac:dyDescent="0.25">
      <c r="A1171"/>
    </row>
    <row r="1172" spans="1:1" x14ac:dyDescent="0.25">
      <c r="A1172"/>
    </row>
    <row r="1173" spans="1:1" x14ac:dyDescent="0.25">
      <c r="A1173"/>
    </row>
    <row r="1174" spans="1:1" x14ac:dyDescent="0.25">
      <c r="A1174"/>
    </row>
    <row r="1175" spans="1:1" x14ac:dyDescent="0.25">
      <c r="A1175"/>
    </row>
    <row r="1176" spans="1:1" x14ac:dyDescent="0.25">
      <c r="A1176"/>
    </row>
    <row r="1177" spans="1:1" x14ac:dyDescent="0.25">
      <c r="A1177"/>
    </row>
    <row r="1178" spans="1:1" x14ac:dyDescent="0.25">
      <c r="A1178"/>
    </row>
    <row r="1179" spans="1:1" x14ac:dyDescent="0.25">
      <c r="A1179"/>
    </row>
    <row r="1180" spans="1:1" x14ac:dyDescent="0.25">
      <c r="A1180"/>
    </row>
    <row r="1181" spans="1:1" x14ac:dyDescent="0.25">
      <c r="A1181"/>
    </row>
    <row r="1182" spans="1:1" x14ac:dyDescent="0.25">
      <c r="A1182"/>
    </row>
    <row r="1183" spans="1:1" x14ac:dyDescent="0.25">
      <c r="A1183"/>
    </row>
    <row r="1184" spans="1:1" x14ac:dyDescent="0.25">
      <c r="A1184"/>
    </row>
    <row r="1185" spans="1:1" x14ac:dyDescent="0.25">
      <c r="A1185"/>
    </row>
    <row r="1186" spans="1:1" x14ac:dyDescent="0.25">
      <c r="A1186"/>
    </row>
    <row r="1187" spans="1:1" x14ac:dyDescent="0.25">
      <c r="A1187"/>
    </row>
    <row r="1188" spans="1:1" x14ac:dyDescent="0.25">
      <c r="A1188"/>
    </row>
    <row r="1189" spans="1:1" x14ac:dyDescent="0.25">
      <c r="A1189"/>
    </row>
    <row r="1190" spans="1:1" x14ac:dyDescent="0.25">
      <c r="A1190"/>
    </row>
    <row r="1191" spans="1:1" x14ac:dyDescent="0.25">
      <c r="A1191"/>
    </row>
    <row r="1192" spans="1:1" x14ac:dyDescent="0.25">
      <c r="A1192"/>
    </row>
    <row r="1193" spans="1:1" x14ac:dyDescent="0.25">
      <c r="A1193"/>
    </row>
    <row r="1194" spans="1:1" x14ac:dyDescent="0.25">
      <c r="A1194"/>
    </row>
    <row r="1195" spans="1:1" x14ac:dyDescent="0.25">
      <c r="A1195"/>
    </row>
    <row r="1196" spans="1:1" x14ac:dyDescent="0.25">
      <c r="A1196"/>
    </row>
    <row r="1197" spans="1:1" x14ac:dyDescent="0.25">
      <c r="A1197"/>
    </row>
    <row r="1198" spans="1:1" x14ac:dyDescent="0.25">
      <c r="A1198"/>
    </row>
    <row r="1199" spans="1:1" x14ac:dyDescent="0.25">
      <c r="A1199"/>
    </row>
    <row r="1200" spans="1:1" x14ac:dyDescent="0.25">
      <c r="A1200"/>
    </row>
    <row r="1201" spans="1:1" x14ac:dyDescent="0.25">
      <c r="A1201"/>
    </row>
    <row r="1202" spans="1:1" x14ac:dyDescent="0.25">
      <c r="A1202"/>
    </row>
    <row r="1203" spans="1:1" x14ac:dyDescent="0.25">
      <c r="A1203"/>
    </row>
  </sheetData>
  <autoFilter ref="A1:K806" xr:uid="{34537A86-87B5-4A71-8233-08565AF3FEDC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Sales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ANNventurer</dc:creator>
  <cp:lastModifiedBy>Nuska Delos Reyes</cp:lastModifiedBy>
  <dcterms:created xsi:type="dcterms:W3CDTF">2026-10-10T22:34:45Z</dcterms:created>
  <dcterms:modified xsi:type="dcterms:W3CDTF">2026-10-11T06:13:05Z</dcterms:modified>
</cp:coreProperties>
</file>