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1" i="1" l="1"/>
  <c r="E20" i="1"/>
  <c r="E1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1" i="1"/>
  <c r="E1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2" i="1"/>
  <c r="E2" i="1"/>
</calcChain>
</file>

<file path=xl/sharedStrings.xml><?xml version="1.0" encoding="utf-8"?>
<sst xmlns="http://schemas.openxmlformats.org/spreadsheetml/2006/main" count="21" uniqueCount="21">
  <si>
    <t>PERAK</t>
  </si>
  <si>
    <t>GUDO</t>
  </si>
  <si>
    <t>NGORO</t>
  </si>
  <si>
    <t>BARENG</t>
  </si>
  <si>
    <t>WONOSALAM</t>
  </si>
  <si>
    <t>MOJOAGUNG</t>
  </si>
  <si>
    <t>MOJOWARNO</t>
  </si>
  <si>
    <t>DIWEK</t>
  </si>
  <si>
    <t>JOMBANG</t>
  </si>
  <si>
    <t>PETERONGAN</t>
  </si>
  <si>
    <t>SUMOBITO</t>
  </si>
  <si>
    <t>KESAMBEN</t>
  </si>
  <si>
    <t>TEMBELANG</t>
  </si>
  <si>
    <t>PLOSO</t>
  </si>
  <si>
    <t>PLANDAAN</t>
  </si>
  <si>
    <t>KABUH</t>
  </si>
  <si>
    <t>KUDU</t>
  </si>
  <si>
    <t>BANDARKEDUNGMULYO</t>
  </si>
  <si>
    <t>JOGOROTO</t>
  </si>
  <si>
    <t>MEGALUH</t>
  </si>
  <si>
    <t>NGUSIKAN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</si>
</sst>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30" zoomScaleNormal="130" zoomScalePageLayoutView="130" workbookViewId="0">
      <selection activeCell="E1" sqref="E1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3517001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'35.17.",B1,".0000', '",C1,"','35','15','",B1,"','0000');")</f>
        <v>INSERT INTO `m_wilayah` (`fkodeneg`, `fkodewil`, `fnamawil`, `fprop`, `fkabkota`, `fkec`, `fdeskel`) VALUES('ID', '35.17.01.0000', 'PERAK','35','15','01','0000');</v>
      </c>
    </row>
    <row r="2" spans="1:5">
      <c r="A2" s="1">
        <v>3517002</v>
      </c>
      <c r="B2" t="str">
        <f t="shared" ref="B2:B21" si="0">RIGHT(A2,2)</f>
        <v>02</v>
      </c>
      <c r="C2" t="s">
        <v>1</v>
      </c>
      <c r="E2" t="str">
        <f t="shared" ref="E2:E21" si="1">CONCATENATE("INSERT INTO `m_wilayah` (`fkodeneg`, `fkodewil`, `fnamawil`, `fprop`, `fkabkota`, `fkec`, `fdeskel`) VALUES('ID', '35.15.",B2,".0000', '",C2,"','35','15','",B2,"','0000');")</f>
        <v>INSERT INTO `m_wilayah` (`fkodeneg`, `fkodewil`, `fnamawil`, `fprop`, `fkabkota`, `fkec`, `fdeskel`) VALUES('ID', '35.15.02.0000', 'GUDO','35','15','02','0000');</v>
      </c>
    </row>
    <row r="3" spans="1:5">
      <c r="A3" s="1">
        <v>3517003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'35.15.03.0000', 'NGORO','35','15','03','0000');</v>
      </c>
    </row>
    <row r="4" spans="1:5">
      <c r="A4" s="1">
        <v>3517004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'35.15.04.0000', 'BARENG','35','15','04','0000');</v>
      </c>
    </row>
    <row r="5" spans="1:5">
      <c r="A5" s="1">
        <v>3517005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'35.15.05.0000', 'WONOSALAM','35','15','05','0000');</v>
      </c>
    </row>
    <row r="6" spans="1:5">
      <c r="A6" s="1">
        <v>3517006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'35.15.06.0000', 'MOJOAGUNG','35','15','06','0000');</v>
      </c>
    </row>
    <row r="7" spans="1:5">
      <c r="A7" s="1">
        <v>3517007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'35.15.07.0000', 'MOJOWARNO','35','15','07','0000');</v>
      </c>
    </row>
    <row r="8" spans="1:5">
      <c r="A8" s="1">
        <v>3517008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'35.15.08.0000', 'DIWEK','35','15','08','0000');</v>
      </c>
    </row>
    <row r="9" spans="1:5">
      <c r="A9" s="1">
        <v>3517009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'35.15.09.0000', 'JOMBANG','35','15','09','0000');</v>
      </c>
    </row>
    <row r="10" spans="1:5">
      <c r="A10" s="1">
        <v>3517010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'35.15.10.0000', 'PETERONGAN','35','15','10','0000');</v>
      </c>
    </row>
    <row r="11" spans="1:5">
      <c r="A11" s="1">
        <v>3517011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'35.15.11.0000', 'SUMOBITO','35','15','11','0000');</v>
      </c>
    </row>
    <row r="12" spans="1:5">
      <c r="A12" s="1">
        <v>3517012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'35.15.12.0000', 'KESAMBEN','35','15','12','0000');</v>
      </c>
    </row>
    <row r="13" spans="1:5">
      <c r="A13" s="1">
        <v>3517013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'35.15.13.0000', 'TEMBELANG','35','15','13','0000');</v>
      </c>
    </row>
    <row r="14" spans="1:5">
      <c r="A14" s="1">
        <v>3517014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'35.15.14.0000', 'PLOSO','35','15','14','0000');</v>
      </c>
    </row>
    <row r="15" spans="1:5">
      <c r="A15" s="1">
        <v>3517015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'35.15.15.0000', 'PLANDAAN','35','15','15','0000');</v>
      </c>
    </row>
    <row r="16" spans="1:5">
      <c r="A16" s="1">
        <v>3517016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'35.15.16.0000', 'KABUH','35','15','16','0000');</v>
      </c>
    </row>
    <row r="17" spans="1:5">
      <c r="A17" s="1">
        <v>3517017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'35.15.17.0000', 'KUDU','35','15','17','0000');</v>
      </c>
    </row>
    <row r="18" spans="1:5">
      <c r="A18" s="1">
        <v>3517018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'35.15.18.0000', 'BANDARKEDUNGMULYO','35','15','18','0000');</v>
      </c>
    </row>
    <row r="19" spans="1:5">
      <c r="A19" s="1">
        <v>3517019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'35.15.19.0000', 'JOGOROTO','35','15','19','0000');</v>
      </c>
    </row>
    <row r="20" spans="1:5">
      <c r="A20" s="1">
        <v>3517020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'35.15.20.0000', 'MEGALUH','35','15','20','0000');</v>
      </c>
    </row>
    <row r="21" spans="1:5">
      <c r="A21" s="1">
        <v>3517021</v>
      </c>
      <c r="B21" t="str">
        <f t="shared" si="0"/>
        <v>21</v>
      </c>
      <c r="C21" t="s">
        <v>20</v>
      </c>
      <c r="E21" t="str">
        <f t="shared" si="1"/>
        <v>INSERT INTO `m_wilayah` (`fkodeneg`, `fkodewil`, `fnamawil`, `fprop`, `fkabkota`, `fkec`, `fdeskel`) VALUES('ID', '35.15.21.0000', 'NGUSIKAN','35','15','21','0000');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2019-12-11T13:56:31Z</dcterms:modified>
</cp:coreProperties>
</file>