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4709"/>
  <workbookPr autoCompressPictures="0"/>
  <bookViews>
    <workbookView xWindow="120" yWindow="20" windowWidth="20200" windowHeight="8020"/>
  </bookViews>
  <sheets>
    <sheet name="Sheet1" sheetId="1" r:id="rId1"/>
    <sheet name="Sheet2" sheetId="2" r:id="rId2"/>
    <sheet name="Sheet3" sheetId="3" r:id="rId3"/>
  </sheets>
  <calcPr calcId="140001" iterateDelta="1E-4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5" i="1" l="1"/>
  <c r="E4" i="1"/>
  <c r="E3" i="1"/>
  <c r="E2" i="1"/>
  <c r="E1" i="1"/>
  <c r="B5" i="1"/>
  <c r="B4" i="1"/>
  <c r="B3" i="1"/>
  <c r="B2" i="1"/>
  <c r="B1" i="1"/>
</calcChain>
</file>

<file path=xl/sharedStrings.xml><?xml version="1.0" encoding="utf-8"?>
<sst xmlns="http://schemas.openxmlformats.org/spreadsheetml/2006/main" count="5" uniqueCount="5">
  <si>
    <t>KADEMANGAN</t>
  </si>
  <si>
    <t>WONOASIH</t>
  </si>
  <si>
    <t>MAYANGAN</t>
  </si>
  <si>
    <t>KANIGARAN</t>
  </si>
  <si>
    <t>KEDOPOK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</si>
</sst>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NumberFormat="1" applyFont="1"/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zoomScale="115" zoomScaleNormal="115" zoomScalePageLayoutView="115" workbookViewId="0">
      <selection activeCell="E1" sqref="E1:E5"/>
    </sheetView>
  </sheetViews>
  <sheetFormatPr baseColWidth="10" defaultColWidth="8.83203125" defaultRowHeight="14" x14ac:dyDescent="0"/>
  <cols>
    <col min="1" max="1" width="11.6640625" customWidth="1"/>
    <col min="2" max="2" width="18.6640625" customWidth="1"/>
  </cols>
  <sheetData>
    <row r="1" spans="1:5">
      <c r="A1" s="1">
        <v>3574001</v>
      </c>
      <c r="B1" t="str">
        <f>RIGHT(A1,2)</f>
        <v>01</v>
      </c>
      <c r="C1" t="s">
        <v>0</v>
      </c>
      <c r="E1" t="str">
        <f>CONCATENATE("INSERT INTO `m_wilayah` (`fkodeneg`, `fkodewil`, `fnamawil`, `fprop`, `fkabkota`, `fkec`, `fdeskel`) VALUES('ID', '35.74.",B1,".0000', '",C1,"','35','74','",B1,"','0000');")</f>
        <v>INSERT INTO `m_wilayah` (`fkodeneg`, `fkodewil`, `fnamawil`, `fprop`, `fkabkota`, `fkec`, `fdeskel`) VALUES('ID', '35.74.01.0000', 'KADEMANGAN','35','74','01','0000');</v>
      </c>
    </row>
    <row r="2" spans="1:5">
      <c r="A2" s="1">
        <v>3574002</v>
      </c>
      <c r="B2" t="str">
        <f t="shared" ref="B2:B24" si="0">RIGHT(A2,2)</f>
        <v>02</v>
      </c>
      <c r="C2" t="s">
        <v>1</v>
      </c>
      <c r="E2" t="str">
        <f t="shared" ref="E2:E5" si="1">CONCATENATE("INSERT INTO `m_wilayah` (`fkodeneg`, `fkodewil`, `fnamawil`, `fprop`, `fkabkota`, `fkec`, `fdeskel`) VALUES('ID', '35.74.",B2,".0000', '",C2,"','35','74','",B2,"','0000');")</f>
        <v>INSERT INTO `m_wilayah` (`fkodeneg`, `fkodewil`, `fnamawil`, `fprop`, `fkabkota`, `fkec`, `fdeskel`) VALUES('ID', '35.74.02.0000', 'WONOASIH','35','74','02','0000');</v>
      </c>
    </row>
    <row r="3" spans="1:5">
      <c r="A3" s="1">
        <v>3574003</v>
      </c>
      <c r="B3" t="str">
        <f t="shared" si="0"/>
        <v>03</v>
      </c>
      <c r="C3" t="s">
        <v>2</v>
      </c>
      <c r="E3" t="str">
        <f t="shared" si="1"/>
        <v>INSERT INTO `m_wilayah` (`fkodeneg`, `fkodewil`, `fnamawil`, `fprop`, `fkabkota`, `fkec`, `fdeskel`) VALUES('ID', '35.74.03.0000', 'MAYANGAN','35','74','03','0000');</v>
      </c>
    </row>
    <row r="4" spans="1:5">
      <c r="A4" s="1">
        <v>3574004</v>
      </c>
      <c r="B4" t="str">
        <f t="shared" si="0"/>
        <v>04</v>
      </c>
      <c r="C4" t="s">
        <v>3</v>
      </c>
      <c r="E4" t="str">
        <f t="shared" si="1"/>
        <v>INSERT INTO `m_wilayah` (`fkodeneg`, `fkodewil`, `fnamawil`, `fprop`, `fkabkota`, `fkec`, `fdeskel`) VALUES('ID', '35.74.04.0000', 'KANIGARAN','35','74','04','0000');</v>
      </c>
    </row>
    <row r="5" spans="1:5">
      <c r="A5" s="1">
        <v>3574005</v>
      </c>
      <c r="B5" t="str">
        <f t="shared" si="0"/>
        <v>05</v>
      </c>
      <c r="C5" t="s">
        <v>4</v>
      </c>
      <c r="E5" t="str">
        <f t="shared" si="1"/>
        <v>INSERT INTO `m_wilayah` (`fkodeneg`, `fkodewil`, `fnamawil`, `fprop`, `fkabkota`, `fkec`, `fdeskel`) VALUES('ID', '35.74.05.0000', 'KEDOPOK','35','74','05','0000');</v>
      </c>
    </row>
    <row r="6" spans="1:5">
      <c r="A6" s="1"/>
    </row>
    <row r="7" spans="1:5">
      <c r="A7" s="1"/>
    </row>
    <row r="8" spans="1:5">
      <c r="A8" s="1"/>
    </row>
    <row r="9" spans="1:5">
      <c r="A9" s="1"/>
    </row>
    <row r="10" spans="1:5">
      <c r="A10" s="1"/>
    </row>
    <row r="11" spans="1:5">
      <c r="A11" s="1"/>
    </row>
    <row r="12" spans="1:5">
      <c r="A12" s="1"/>
    </row>
    <row r="13" spans="1:5">
      <c r="A13" s="1"/>
    </row>
    <row r="14" spans="1:5">
      <c r="A14" s="1"/>
    </row>
    <row r="15" spans="1:5">
      <c r="A15" s="1"/>
    </row>
    <row r="16" spans="1:5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</sheetData>
  <pageMargins left="0.7" right="0.7" top="0.75" bottom="0.75" header="0.3" footer="0.3"/>
  <pageSetup paperSize="9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didietss</dc:creator>
  <cp:lastModifiedBy>Didit</cp:lastModifiedBy>
  <dcterms:created xsi:type="dcterms:W3CDTF">2019-06-25T08:13:35Z</dcterms:created>
  <dcterms:modified xsi:type="dcterms:W3CDTF">2019-12-11T20:42:28Z</dcterms:modified>
</cp:coreProperties>
</file>