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<sst xmlns="http://schemas.openxmlformats.org/spreadsheetml/2006/main" count="14" uniqueCount="14">
  <si>
    <t>SRESEH</t>
  </si>
  <si>
    <t>TORJUN</t>
  </si>
  <si>
    <t>SAMPANG</t>
  </si>
  <si>
    <t>CAMPLONG</t>
  </si>
  <si>
    <t>OMBEN</t>
  </si>
  <si>
    <t>KEDUNGDUNG</t>
  </si>
  <si>
    <t>JRENGIK</t>
  </si>
  <si>
    <t>TAMBELANGAN</t>
  </si>
  <si>
    <t>BANYUATES</t>
  </si>
  <si>
    <t>ROBATAL</t>
  </si>
  <si>
    <t>SOKOBANAH</t>
  </si>
  <si>
    <t>KETAPANG</t>
  </si>
  <si>
    <t>PANGARENGAN</t>
  </si>
  <si>
    <t>KARANGPENANG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</si>
</sst>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zoomScale="115" zoomScaleNormal="115" zoomScalePageLayoutView="115" workbookViewId="0">
      <selection activeCell="B3" sqref="B3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3527001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'35.27.",B1,".0000', '",C1,"','35','27','",B1,"','0000');")</f>
        <v>INSERT INTO `m_wilayah` (`fkodeneg`, `fkodewil`, `fnamawil`, `fprop`, `fkabkota`, `fkec`, `fdeskel`) VALUES('ID', '35.27.01.0000', 'SRESEH','35','27','01','0000');</v>
      </c>
    </row>
    <row r="2" spans="1:5">
      <c r="A2" s="1">
        <v>3527002</v>
      </c>
      <c r="B2" t="str">
        <f t="shared" ref="B2:B27" si="0">RIGHT(A2,2)</f>
        <v>02</v>
      </c>
      <c r="C2" t="s">
        <v>1</v>
      </c>
      <c r="E2" t="str">
        <f t="shared" ref="E2:E27" si="1">CONCATENATE("INSERT INTO `m_wilayah` (`fkodeneg`, `fkodewil`, `fnamawil`, `fprop`, `fkabkota`, `fkec`, `fdeskel`) VALUES('ID', '35.27.",B2,".0000', '",C2,"','35','27','",B2,"','0000');")</f>
        <v>INSERT INTO `m_wilayah` (`fkodeneg`, `fkodewil`, `fnamawil`, `fprop`, `fkabkota`, `fkec`, `fdeskel`) VALUES('ID', '35.27.02.0000', 'TORJUN','35','27','02','0000');</v>
      </c>
    </row>
    <row r="3" spans="1:5">
      <c r="A3" s="1">
        <v>3527003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'35.27.03.0000', 'SAMPANG','35','27','03','0000');</v>
      </c>
    </row>
    <row r="4" spans="1:5">
      <c r="A4" s="1">
        <v>3527004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'35.27.04.0000', 'CAMPLONG','35','27','04','0000');</v>
      </c>
    </row>
    <row r="5" spans="1:5">
      <c r="A5" s="1">
        <v>3527005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'35.27.05.0000', 'OMBEN','35','27','05','0000');</v>
      </c>
    </row>
    <row r="6" spans="1:5">
      <c r="A6" s="1">
        <v>3527006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'35.27.06.0000', 'KEDUNGDUNG','35','27','06','0000');</v>
      </c>
    </row>
    <row r="7" spans="1:5">
      <c r="A7" s="1">
        <v>3527007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'35.27.07.0000', 'JRENGIK','35','27','07','0000');</v>
      </c>
    </row>
    <row r="8" spans="1:5">
      <c r="A8" s="1">
        <v>3527008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'35.27.08.0000', 'TAMBELANGAN','35','27','08','0000');</v>
      </c>
    </row>
    <row r="9" spans="1:5">
      <c r="A9" s="1">
        <v>3527009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'35.27.09.0000', 'BANYUATES','35','27','09','0000');</v>
      </c>
    </row>
    <row r="10" spans="1:5">
      <c r="A10" s="1">
        <v>3527010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'35.27.10.0000', 'ROBATAL','35','27','10','0000');</v>
      </c>
    </row>
    <row r="11" spans="1:5">
      <c r="A11" s="1">
        <v>3527011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'35.27.11.0000', 'SOKOBANAH','35','27','11','0000');</v>
      </c>
    </row>
    <row r="12" spans="1:5">
      <c r="A12" s="1">
        <v>3527012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'35.27.12.0000', 'KETAPANG','35','27','12','0000');</v>
      </c>
    </row>
    <row r="13" spans="1:5">
      <c r="A13" s="1">
        <v>3527013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'35.27.13.0000', 'PANGARENGAN','35','27','13','0000');</v>
      </c>
    </row>
    <row r="14" spans="1:5">
      <c r="A14" s="1">
        <v>3527014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'35.27.14.0000', 'KARANGPENANG','35','27','14','0000');</v>
      </c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2019-12-11T15:10:45Z</dcterms:modified>
</cp:coreProperties>
</file>