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5fa9285be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3ad84fd82b44e40"/>
    <x:sheet xmlns:r="http://schemas.openxmlformats.org/officeDocument/2006/relationships" name="reglas_variable_a_mecanismo" sheetId="2" r:id="R0820eb0a0b7e4aa2"/>
    <x:sheet xmlns:r="http://schemas.openxmlformats.org/officeDocument/2006/relationships" name="mecanismos_catalogo" sheetId="3" r:id="Rbed75d011b25401e"/>
    <x:sheet xmlns:r="http://schemas.openxmlformats.org/officeDocument/2006/relationships" name="trazabilidad_matriz" sheetId="4" r:id="R0216eb64923a4b4c"/>
    <x:sheet xmlns:r="http://schemas.openxmlformats.org/officeDocument/2006/relationships" name="analitos_ref" sheetId="5" r:id="R3579c1ef8991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89d0e0a75470a" /><Relationship Type="http://schemas.openxmlformats.org/officeDocument/2006/relationships/theme" Target="/xl/theme/theme1.xml" Id="R743ab514079c4f41" /><Relationship Type="http://schemas.openxmlformats.org/officeDocument/2006/relationships/sharedStrings" Target="/xl/sharedStrings.xml" Id="R14893ea6564d4b64" /><Relationship Type="http://schemas.openxmlformats.org/officeDocument/2006/relationships/worksheet" Target="/xl/worksheets/sheet1.xml" Id="R53ad84fd82b44e40" /><Relationship Type="http://schemas.openxmlformats.org/officeDocument/2006/relationships/worksheet" Target="/xl/worksheets/sheet2.xml" Id="R0820eb0a0b7e4aa2" /><Relationship Type="http://schemas.openxmlformats.org/officeDocument/2006/relationships/worksheet" Target="/xl/worksheets/sheet3.xml" Id="Rbed75d011b25401e" /><Relationship Type="http://schemas.openxmlformats.org/officeDocument/2006/relationships/worksheet" Target="/xl/worksheets/sheet4.xml" Id="R0216eb64923a4b4c" /><Relationship Type="http://schemas.openxmlformats.org/officeDocument/2006/relationships/worksheet" Target="/xl/worksheets/sheet5.xml" Id="R3579c1ef89914354" /></Relationships>
</file>

<file path=xl/tables/table1.xml><?xml version="1.0" encoding="utf-8"?>
<x:table xmlns:x="http://schemas.openxmlformats.org/spreadsheetml/2006/main" id="1" name="RulesTable" displayName="RulesTable" ref="A1:M202" headerRowCount="1">
  <x:tableColumns count="13">
    <x:tableColumn id="1" name="rule_id"/>
    <x:tableColumn id="2" name="variable_key"/>
    <x:tableColumn id="3" name="mechanism_id"/>
    <x:tableColumn id="4" name="role"/>
    <x:tableColumn id="5" name="activation_mode"/>
    <x:tableColumn id="6" name="effect_direction"/>
    <x:tableColumn id="7" name="weight"/>
    <x:tableColumn id="8" name="severity_mode"/>
    <x:tableColumn id="9" name="requires_fasting"/>
    <x:tableColumn id="10" name="sex_scope"/>
    <x:tableColumn id="11" name="context_gate"/>
    <x:tableColumn id="12" name="is_enabled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MechanismsTable" displayName="MechanismsTable" ref="A1:J27" headerRowCount="1">
  <x:tableColumns count="10">
    <x:tableColumn id="1" name="mechanism_id"/>
    <x:tableColumn id="2" name="label"/>
    <x:tableColumn id="3" name="definition"/>
    <x:tableColumn id="4" name="system"/>
    <x:tableColumn id="5" name="priority_base"/>
    <x:tableColumn id="6" name="activation_threshold"/>
    <x:tableColumn id="7" name="narrative_short"/>
    <x:tableColumn id="8" name="narrative_long"/>
    <x:tableColumn id="9" name="kind"/>
    <x:tableColumn id="10" name="is_enabled"/>
  </x:tableColumns>
  <x:tableStyleInfo name="TableStyleMedium2" showRowStripes="1"/>
</x:table>
</file>

<file path=xl/tables/table3.xml><?xml version="1.0" encoding="utf-8"?>
<x:table xmlns:x="http://schemas.openxmlformats.org/spreadsheetml/2006/main" id="1" name="TraceTable" displayName="TraceTable" ref="A1:O202" headerRowCount="1">
  <x:tableColumns count="15">
    <x:tableColumn id="1" name="rule_id"/>
    <x:tableColumn id="2" name="Dominio"/>
    <x:tableColumn id="3" name="Tipo_bloque"/>
    <x:tableColumn id="4" name="Mecanismo"/>
    <x:tableColumn id="5" name="Parametro_backend"/>
    <x:tableColumn id="6" name="Parametro_mostrar"/>
    <x:tableColumn id="7" name="Direccion_relevante_original"/>
    <x:tableColumn id="8" name="Fuerza"/>
    <x:tableColumn id="9" name="Especificidad"/>
    <x:tableColumn id="10" name="Categoria_bajo_base"/>
    <x:tableColumn id="11" name="Categoria_alto_base"/>
    <x:tableColumn id="12" name="Valor_min_base"/>
    <x:tableColumn id="13" name="Valor_max_base"/>
    <x:tableColumn id="14" name="Prioridad_clinica_base"/>
    <x:tableColumn id="15" name="notes_motor"/>
  </x:tableColumns>
  <x:tableStyleInfo name="TableStyleMedium2" showRowStripes="1"/>
</x:table>
</file>

<file path=xl/tables/table4.xml><?xml version="1.0" encoding="utf-8"?>
<x:table xmlns:x="http://schemas.openxmlformats.org/spreadsheetml/2006/main" id="1" name="AnalitosRefTable" displayName="AnalitosRefTable" ref="A1:L56" headerRowCount="1">
  <x:tableColumns count="12">
    <x:tableColumn id="1" name="Parametro_backend"/>
    <x:tableColumn id="2" name="Parametro_mostrar"/>
    <x:tableColumn id="3" name="Unidad"/>
    <x:tableColumn id="4" name="Valor_min"/>
    <x:tableColumn id="5" name="Valor_max"/>
    <x:tableColumn id="6" name="Usa_ayuno"/>
    <x:tableColumn id="7" name="Sexo"/>
    <x:tableColumn id="8" name="Prioridad_clinica"/>
    <x:tableColumn id="9" name="Dominio_principal"/>
    <x:tableColumn id="10" name="Categoria_bajo"/>
    <x:tableColumn id="11" name="Categoria_alto"/>
    <x:tableColumn id="12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3558f01da347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13c1b842204e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d4b68ed0b648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97b8209b5f4554" /></Relationships>
</file>

<file path=xl/worksheets/sheet1.xml><?xml version="1.0" encoding="utf-8"?>
<x:worksheet xmlns:x="http://schemas.openxmlformats.org/spreadsheetml/2006/main">
  <x:sheetFormatPr defaultRowHeight="15"/>
  <x:cols>
    <x:col min="1" max="1" width="35.56999969482422" hidden="0" customWidth="1"/>
    <x:col min="2" max="2" width="123.29000091552734" hidden="0" customWidth="1"/>
  </x:cols>
  <x:sheetData>
    <x:row r="1">
      <x:c r="A1" s="5" t="str">
        <x:v>Paquete final para el motor Nutri</x:v>
      </x:c>
      <x:c r="B1" s="5" t="str"/>
    </x:row>
    <x:row r="2">
      <x:c r="A2" s="9" t="str">
        <x:v>Generado a partir de</x:v>
      </x:c>
      <x:c r="B2" s="6" t="str">
        <x:v>matriz_analitos_mecanismos.xlsx + analitos_master_clean.csv</x:v>
      </x:c>
    </x:row>
    <x:row r="3">
      <x:c r="A3" s="9" t="str">
        <x:v>Fecha</x:v>
      </x:c>
      <x:c r="B3" s="6" t="str">
        <x:v>2026-04-08</x:v>
      </x:c>
    </x:row>
    <x:row r="4">
      <x:c r="A4" s="9" t="str">
        <x:v>Reglas exportadas</x:v>
      </x:c>
      <x:c r="B4" s="6" t="n">
        <x:v>201</x:v>
      </x:c>
    </x:row>
    <x:row r="5">
      <x:c r="A5" s="9" t="str">
        <x:v>Mecanismos exportados</x:v>
      </x:c>
      <x:c r="B5" s="6" t="n">
        <x:v>26</x:v>
      </x:c>
    </x:row>
    <x:row r="6">
      <x:c r="A6" s="9" t="str">
        <x:v>Bidireccionales desdobladas</x:v>
      </x:c>
      <x:c r="B6" s="6" t="n">
        <x:v>26</x:v>
      </x:c>
    </x:row>
    <x:row r="7">
      <x:c r="A7" s="9" t="str">
        <x:v>Notas</x:v>
      </x:c>
      <x:c r="B7" s="6" t="str">
        <x:v>Las asociaciones con Direccion_relevante='ambas' se han convertido en dos reglas: low_is_worse y high_is_worse.</x:v>
      </x:c>
    </x:row>
    <x:row r="8">
      <x:c r="A8" s="9" t="str">
        <x:v>Mapeo heurístico</x:v>
      </x:c>
      <x:c r="B8" s="6" t="str">
        <x:v>role, weight y severity_mode se han derivado de Fuerza + Especificidad para dejar el motor listo para probar.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10000038146973" hidden="0" customWidth="1"/>
    <x:col min="2" max="2" width="26.56999969482422" hidden="0" customWidth="1"/>
    <x:col min="3" max="3" width="55.13999938964844" hidden="0" customWidth="1"/>
    <x:col min="4" max="4" width="21.139999389648438" hidden="0" customWidth="1"/>
    <x:col min="5" max="5" width="18.139999389648438" hidden="0" customWidth="1"/>
    <x:col min="6" max="6" width="17" hidden="0" customWidth="1"/>
    <x:col min="7" max="7" width="7.289999961853027" hidden="0" customWidth="1"/>
    <x:col min="8" max="8" width="16" hidden="0" customWidth="1"/>
    <x:col min="9" max="9" width="17.290000915527344" hidden="0" customWidth="1"/>
    <x:col min="10" max="10" width="11" hidden="0" customWidth="1"/>
    <x:col min="11" max="11" width="14" hidden="0" customWidth="1"/>
    <x:col min="12" max="12" width="11.710000038146973" hidden="0" customWidth="1"/>
    <x:col min="13" max="13" width="255" hidden="0" customWidth="1"/>
  </x:cols>
  <x:sheetData>
    <x:row r="1">
      <x:c r="A1" s="5" t="str">
        <x:v>rule_id</x:v>
      </x:c>
      <x:c r="B1" s="5" t="str">
        <x:v>variable_key</x:v>
      </x:c>
      <x:c r="C1" s="5" t="str">
        <x:v>mechanism_id</x:v>
      </x:c>
      <x:c r="D1" s="5" t="str">
        <x:v>role</x:v>
      </x:c>
      <x:c r="E1" s="5" t="str">
        <x:v>activation_mode</x:v>
      </x:c>
      <x:c r="F1" s="5" t="str">
        <x:v>effect_direction</x:v>
      </x:c>
      <x:c r="G1" s="5" t="str">
        <x:v>weight</x:v>
      </x:c>
      <x:c r="H1" s="5" t="str">
        <x:v>severity_mode</x:v>
      </x:c>
      <x:c r="I1" s="5" t="str">
        <x:v>requires_fasting</x:v>
      </x:c>
      <x:c r="J1" s="5" t="str">
        <x:v>sex_scope</x:v>
      </x:c>
      <x:c r="K1" s="5" t="str">
        <x:v>context_gate</x:v>
      </x:c>
      <x:c r="L1" s="5" t="str">
        <x:v>is_enabled</x:v>
      </x:c>
      <x:c r="M1" s="5" t="str">
        <x:v>notes</x:v>
      </x:c>
    </x:row>
    <x:row r="2">
      <x:c r="A2" s="6" t="str">
        <x:v>VM001</x:v>
      </x:c>
      <x:c r="B2" s="6" t="str">
        <x:v>glucose_mg_dl</x:v>
      </x:c>
      <x:c r="C2" s="6" t="str">
        <x:v>insulinorresistencia</x:v>
      </x:c>
      <x:c r="D2" s="6" t="str">
        <x:v>primary_driver</x:v>
      </x:c>
      <x:c r="E2" s="6" t="str">
        <x:v>high_is_worse</x:v>
      </x:c>
      <x:c r="F2" s="6" t="str">
        <x:v>positive</x:v>
      </x:c>
      <x:c r="G2" s="10" t="str">
        <x:v>0.85</x:v>
      </x:c>
      <x:c r="H2" s="6" t="str">
        <x:v>threshold</x:v>
      </x:c>
      <x:c r="I2" s="6" t="str">
        <x:v>1</x:v>
      </x:c>
      <x:c r="J2" s="6" t="str">
        <x:v>all</x:v>
      </x:c>
      <x:c r="K2" s="6" t="str">
        <x:v>none</x:v>
      </x:c>
      <x:c r="L2" s="6" t="str">
        <x:v>1</x:v>
      </x:c>
      <x:c r="M2" s="6" t="str">
        <x:v>Fuerza=alta; Especificidad=media. Glucosa en ayunas alta sugiere resistencia hepática a la insulina o descontrol glucémico incipiente. Aviso rama alta: Muy alta: refuerza insulinorresistencia/disglucemia y obliga a valorar diabetes franca.</x:v>
      </x:c>
    </x:row>
    <x:row r="3">
      <x:c r="A3" t="str">
        <x:v>VM002</x:v>
      </x:c>
      <x:c r="B3" t="str">
        <x:v>hba1c_pct</x:v>
      </x:c>
      <x:c r="C3" t="str">
        <x:v>insulinorresistencia</x:v>
      </x:c>
      <x:c r="D3" t="str">
        <x:v>primary_driver</x:v>
      </x:c>
      <x:c r="E3" t="str">
        <x:v>high_is_worse</x:v>
      </x:c>
      <x:c r="F3" t="str">
        <x:v>positive</x:v>
      </x:c>
      <x:c r="G3" s="11" t="str">
        <x:v>0.85</x:v>
      </x:c>
      <x:c r="H3" t="str">
        <x:v>threshold</x:v>
      </x:c>
      <x:c r="I3" t="str">
        <x:v>0</x:v>
      </x:c>
      <x:c r="J3" t="str">
        <x:v>all</x:v>
      </x:c>
      <x:c r="K3" t="str">
        <x:v>none</x:v>
      </x:c>
      <x:c r="L3" t="str">
        <x:v>1</x:v>
      </x:c>
      <x:c r="M3" t="str">
        <x:v>Fuerza=alta; Especificidad=media. HbA1c alta resume exposición glucémica crónica asociada a insulinorresistencia. Aviso rama alta: Muy alta: aumenta mucho el peso del mecanismo y la prioridad clínica.</x:v>
      </x:c>
    </x:row>
    <x:row r="4">
      <x:c r="A4" t="str">
        <x:v>VM003</x:v>
      </x:c>
      <x:c r="B4" t="str">
        <x:v>insulin_uIU_ml</x:v>
      </x:c>
      <x:c r="C4" t="str">
        <x:v>insulinorresistencia</x:v>
      </x:c>
      <x:c r="D4" t="str">
        <x:v>primary_driver</x:v>
      </x:c>
      <x:c r="E4" t="str">
        <x:v>high_is_worse</x:v>
      </x:c>
      <x:c r="F4" t="str">
        <x:v>positive</x:v>
      </x:c>
      <x:c r="G4" s="11" t="str">
        <x:v>0.85</x:v>
      </x:c>
      <x:c r="H4" t="str">
        <x:v>threshold</x:v>
      </x:c>
      <x:c r="I4" t="str">
        <x:v>1</x:v>
      </x:c>
      <x:c r="J4" t="str">
        <x:v>all</x:v>
      </x:c>
      <x:c r="K4" t="str">
        <x:v>none</x:v>
      </x:c>
      <x:c r="L4" t="str">
        <x:v>1</x:v>
      </x:c>
      <x:c r="M4" t="str">
        <x:v>Fuerza=alta; Especificidad=media. Insulina alta en ayunas es una señal directa de compensación hiperinsulinémica. Aviso rama alta: Muy alta: señal fuerte de compensación; priorizar contexto de adiposidad central.</x:v>
      </x:c>
    </x:row>
    <x:row r="5">
      <x:c r="A5" t="str">
        <x:v>VM004</x:v>
      </x:c>
      <x:c r="B5" t="str">
        <x:v>triglycerides_mg_dl</x:v>
      </x:c>
      <x:c r="C5" t="str">
        <x:v>insulinorresistencia</x:v>
      </x:c>
      <x:c r="D5" t="str">
        <x:v>primary_driver</x:v>
      </x:c>
      <x:c r="E5" t="str">
        <x:v>high_is_worse</x:v>
      </x:c>
      <x:c r="F5" t="str">
        <x:v>positive</x:v>
      </x:c>
      <x:c r="G5" s="11" t="str">
        <x:v>0.85</x:v>
      </x:c>
      <x:c r="H5" t="str">
        <x:v>threshold</x:v>
      </x:c>
      <x:c r="I5" t="str">
        <x:v>1</x:v>
      </x:c>
      <x:c r="J5" t="str">
        <x:v>all</x:v>
      </x:c>
      <x:c r="K5" t="str">
        <x:v>none</x:v>
      </x:c>
      <x:c r="L5" t="str">
        <x:v>1</x:v>
      </x:c>
      <x:c r="M5" t="str">
        <x:v>Fuerza=alta; Especificidad=media. TG altos son un acompañante clásico del patrón insulinorresistente. Aviso rama alta: Muy altos: refuerzan el mecanismo y elevan prioridad metabólica.</x:v>
      </x:c>
    </x:row>
    <x:row r="6">
      <x:c r="A6" t="str">
        <x:v>VM005</x:v>
      </x:c>
      <x:c r="B6" t="str">
        <x:v>hdl_mg_dl</x:v>
      </x:c>
      <x:c r="C6" t="str">
        <x:v>insulinorresistencia</x:v>
      </x:c>
      <x:c r="D6" t="str">
        <x:v>supporting_driver</x:v>
      </x:c>
      <x:c r="E6" t="str">
        <x:v>low_is_worse</x:v>
      </x:c>
      <x:c r="F6" t="str">
        <x:v>positive</x:v>
      </x:c>
      <x:c r="G6" s="11" t="str">
        <x:v>0.60</x:v>
      </x:c>
      <x:c r="H6" t="str">
        <x:v>linear</x:v>
      </x:c>
      <x:c r="I6" t="str">
        <x:v>1</x:v>
      </x:c>
      <x:c r="J6" t="str">
        <x:v>all</x:v>
      </x:c>
      <x:c r="K6" t="str">
        <x:v>none</x:v>
      </x:c>
      <x:c r="L6" t="str">
        <x:v>1</x:v>
      </x:c>
      <x:c r="M6" t="str">
        <x:v>Fuerza=media; Especificidad=media. HDL bajo acompaña con frecuencia la insulinorresistencia. Aviso rama baja: Muy bajo: refuerza el patrón cardiometabólico.</x:v>
      </x:c>
    </x:row>
    <x:row r="7">
      <x:c r="A7" t="str">
        <x:v>VM006</x:v>
      </x:c>
      <x:c r="B7" t="str">
        <x:v>alt_u_l</x:v>
      </x:c>
      <x:c r="C7" t="str">
        <x:v>insulinorresistencia</x:v>
      </x:c>
      <x:c r="D7" t="str">
        <x:v>contextual_support</x:v>
      </x:c>
      <x:c r="E7" t="str">
        <x:v>high_is_worse</x:v>
      </x:c>
      <x:c r="F7" t="str">
        <x:v>positive</x:v>
      </x:c>
      <x:c r="G7" s="11" t="str">
        <x:v>0.25</x:v>
      </x:c>
      <x:c r="H7" t="str">
        <x:v>linear</x:v>
      </x:c>
      <x:c r="I7" t="str">
        <x:v>0</x:v>
      </x:c>
      <x:c r="J7" t="str">
        <x:v>all</x:v>
      </x:c>
      <x:c r="K7" t="str">
        <x:v>none</x:v>
      </x:c>
      <x:c r="L7" t="str">
        <x:v>1</x:v>
      </x:c>
      <x:c r="M7" t="str">
        <x:v>Fuerza=baja; Especificidad=baja. ALT alta puede acompañar hígado graso/metabolismo hepático alterado asociado a insulinorresistencia. Aviso rama alta: Muy alta: priorizar carga hepática además de insulinorresistencia.</x:v>
      </x:c>
    </x:row>
    <x:row r="8">
      <x:c r="A8" t="str">
        <x:v>VM007</x:v>
      </x:c>
      <x:c r="B8" t="str">
        <x:v>uric_acid_mg_dl</x:v>
      </x:c>
      <x:c r="C8" t="str">
        <x:v>insulinorresistencia</x:v>
      </x:c>
      <x:c r="D8" t="str">
        <x:v>supporting_driver</x:v>
      </x:c>
      <x:c r="E8" t="str">
        <x:v>high_is_worse</x:v>
      </x:c>
      <x:c r="F8" t="str">
        <x:v>positive</x:v>
      </x:c>
      <x:c r="G8" s="11" t="str">
        <x:v>0.50</x:v>
      </x:c>
      <x:c r="H8" t="str">
        <x:v>linear</x:v>
      </x:c>
      <x:c r="I8" t="str">
        <x:v>0</x:v>
      </x:c>
      <x:c r="J8" t="str">
        <x:v>all</x:v>
      </x:c>
      <x:c r="K8" t="str">
        <x:v>none</x:v>
      </x:c>
      <x:c r="L8" t="str">
        <x:v>1</x:v>
      </x:c>
      <x:c r="M8" t="str">
        <x:v>Fuerza=media; Especificidad=baja. La hiperuricemia es frecuente en terreno insulinorresistente. Aviso rama alta: Muy alta: apoya terreno metabólico y posible infraexcreción renal.</x:v>
      </x:c>
    </x:row>
    <x:row r="9">
      <x:c r="A9" t="str">
        <x:v>VM008</x:v>
      </x:c>
      <x:c r="B9" t="str">
        <x:v>bmi_kg_m2</x:v>
      </x:c>
      <x:c r="C9" t="str">
        <x:v>insulinorresistencia</x:v>
      </x:c>
      <x:c r="D9" t="str">
        <x:v>supporting_driver</x:v>
      </x:c>
      <x:c r="E9" t="str">
        <x:v>high_is_worse</x:v>
      </x:c>
      <x:c r="F9" t="str">
        <x:v>positive</x:v>
      </x:c>
      <x:c r="G9" s="11" t="str">
        <x:v>0.50</x:v>
      </x:c>
      <x:c r="H9" t="str">
        <x:v>linear</x:v>
      </x:c>
      <x:c r="I9" t="str">
        <x:v>0</x:v>
      </x:c>
      <x:c r="J9" t="str">
        <x:v>all</x:v>
      </x:c>
      <x:c r="K9" t="str">
        <x:v>none</x:v>
      </x:c>
      <x:c r="L9" t="str">
        <x:v>1</x:v>
      </x:c>
      <x:c r="M9" t="str">
        <x:v>Fuerza=media; Especificidad=baja. BMI alto apoya el mecanismo pero con menor especificidad que la cintura. Aviso rama alta: Muy alto: apoya insulinorresistencia pero necesita cintura/analítica para ganar especificidad.</x:v>
      </x:c>
    </x:row>
    <x:row r="10">
      <x:c r="A10" t="str">
        <x:v>VM009</x:v>
      </x:c>
      <x:c r="B10" t="str">
        <x:v>waist_cm</x:v>
      </x:c>
      <x:c r="C10" t="str">
        <x:v>insulinorresistencia</x:v>
      </x:c>
      <x:c r="D10" t="str">
        <x:v>primary_driver</x:v>
      </x:c>
      <x:c r="E10" t="str">
        <x:v>high_is_worse</x:v>
      </x:c>
      <x:c r="F10" t="str">
        <x:v>positive</x:v>
      </x:c>
      <x:c r="G10" s="11" t="str">
        <x:v>0.85</x:v>
      </x:c>
      <x:c r="H10" t="str">
        <x:v>threshold</x:v>
      </x:c>
      <x:c r="I10" t="str">
        <x:v>0</x:v>
      </x:c>
      <x:c r="J10" t="str">
        <x:v>all</x:v>
      </x:c>
      <x:c r="K10" t="str">
        <x:v>none</x:v>
      </x:c>
      <x:c r="L10" t="str">
        <x:v>1</x:v>
      </x:c>
      <x:c r="M10" t="str">
        <x:v>Fuerza=alta; Especificidad=media. La adiposidad central es uno de los mejores apoyos contextuales del mecanismo. Aviso rama alta: Muy alta: refuerza fuertemente el mecanismo.</x:v>
      </x:c>
    </x:row>
    <x:row r="11">
      <x:c r="A11" t="str">
        <x:v>VM010</x:v>
      </x:c>
      <x:c r="B11" t="str">
        <x:v>apob_mg_dl</x:v>
      </x:c>
      <x:c r="C11" t="str">
        <x:v>insulinorresistencia</x:v>
      </x:c>
      <x:c r="D11" t="str">
        <x:v>supporting_driver</x:v>
      </x:c>
      <x:c r="E11" t="str">
        <x:v>high_is_worse</x:v>
      </x:c>
      <x:c r="F11" t="str">
        <x:v>positive</x:v>
      </x:c>
      <x:c r="G11" s="11" t="str">
        <x:v>0.50</x:v>
      </x:c>
      <x:c r="H11" t="str">
        <x:v>linear</x:v>
      </x:c>
      <x:c r="I11" t="str">
        <x:v>0</x:v>
      </x:c>
      <x:c r="J11" t="str">
        <x:v>all</x:v>
      </x:c>
      <x:c r="K11" t="str">
        <x:v>none</x:v>
      </x:c>
      <x:c r="L11" t="str">
        <x:v>1</x:v>
      </x:c>
      <x:c r="M11" t="str">
        <x:v>Fuerza=media; Especificidad=baja. ApoB puede elevarse en contextos de sobreproducción hepática asociada a insulinorresistencia. Aviso rama alta: Muy alta: refuerza el componente cardiometabólico asociado.</x:v>
      </x:c>
    </x:row>
    <x:row r="12">
      <x:c r="A12" t="str">
        <x:v>VM011</x:v>
      </x:c>
      <x:c r="B12" t="str">
        <x:v>glucose_mg_dl</x:v>
      </x:c>
      <x:c r="C12" t="str">
        <x:v>disfuncion_glucidica</x:v>
      </x:c>
      <x:c r="D12" t="str">
        <x:v>primary_driver</x:v>
      </x:c>
      <x:c r="E12" t="str">
        <x:v>low_is_worse</x:v>
      </x:c>
      <x:c r="F12" t="str">
        <x:v>positive</x:v>
      </x:c>
      <x:c r="G12" s="11" t="str">
        <x:v>0.90</x:v>
      </x:c>
      <x:c r="H12" t="str">
        <x:v>threshold</x:v>
      </x:c>
      <x:c r="I12" t="str">
        <x:v>1</x:v>
      </x:c>
      <x:c r="J12" t="str">
        <x:v>all</x:v>
      </x:c>
      <x:c r="K12" t="str">
        <x:v>none</x:v>
      </x:c>
      <x:c r="L12" t="str">
        <x:v>1</x:v>
      </x:c>
      <x:c r="M12" t="str">
        <x:v>Rama baja de asociación bidireccional. Fuerza=alta; Especificidad=alta. La glucosa alterada por arriba o por abajo refleja pérdida de homeostasis glucémica. Aviso rama baja: Muy baja: priorizar hipoglucemia y causas específicas.</x:v>
      </x:c>
    </x:row>
    <x:row r="13">
      <x:c r="A13" t="str">
        <x:v>VM012</x:v>
      </x:c>
      <x:c r="B13" t="str">
        <x:v>glucose_mg_dl</x:v>
      </x:c>
      <x:c r="C13" t="str">
        <x:v>disfuncion_glucidica</x:v>
      </x:c>
      <x:c r="D13" t="str">
        <x:v>primary_driver</x:v>
      </x:c>
      <x:c r="E13" t="str">
        <x:v>high_is_worse</x:v>
      </x:c>
      <x:c r="F13" t="str">
        <x:v>positive</x:v>
      </x:c>
      <x:c r="G13" s="11" t="str">
        <x:v>0.95</x:v>
      </x:c>
      <x:c r="H13" t="str">
        <x:v>threshold</x:v>
      </x:c>
      <x:c r="I13" t="str">
        <x:v>1</x:v>
      </x:c>
      <x:c r="J13" t="str">
        <x:v>all</x:v>
      </x:c>
      <x:c r="K13" t="str">
        <x:v>none</x:v>
      </x:c>
      <x:c r="L13" t="str">
        <x:v>1</x:v>
      </x:c>
      <x:c r="M13" t="str">
        <x:v>Rama alta de asociación bidireccional. Fuerza=alta; Especificidad=alta. La glucosa alterada por arriba o por abajo refleja pérdida de homeostasis glucémica. Aviso rama alta: Muy alta: criterio operativo fuerte de disfunción glucídica.</x:v>
      </x:c>
    </x:row>
    <x:row r="14">
      <x:c r="A14" t="str">
        <x:v>VM013</x:v>
      </x:c>
      <x:c r="B14" t="str">
        <x:v>hba1c_pct</x:v>
      </x:c>
      <x:c r="C14" t="str">
        <x:v>disfuncion_glucidica</x:v>
      </x:c>
      <x:c r="D14" t="str">
        <x:v>primary_driver</x:v>
      </x:c>
      <x:c r="E14" t="str">
        <x:v>low_is_worse</x:v>
      </x:c>
      <x:c r="F14" t="str">
        <x:v>positive</x:v>
      </x:c>
      <x:c r="G14" s="11" t="str">
        <x:v>0.90</x:v>
      </x:c>
      <x:c r="H14" t="str">
        <x:v>threshold</x:v>
      </x:c>
      <x:c r="I14" t="str">
        <x:v>0</x:v>
      </x:c>
      <x:c r="J14" t="str">
        <x:v>all</x:v>
      </x:c>
      <x:c r="K14" t="str">
        <x:v>none</x:v>
      </x:c>
      <x:c r="L14" t="str">
        <x:v>1</x:v>
      </x:c>
      <x:c r="M14" t="str">
        <x:v>Rama baja de asociación bidireccional. Fuerza=alta; Especificidad=alta. HbA1c capta disglucemia crónica; valores muy bajos también pueden sugerir interferencias o recambio eritrocitario. Aviso rama baja: Muy baja: revisar si es fisiológica o artefactual.</x:v>
      </x:c>
    </x:row>
    <x:row r="15">
      <x:c r="A15" t="str">
        <x:v>VM014</x:v>
      </x:c>
      <x:c r="B15" t="str">
        <x:v>hba1c_pct</x:v>
      </x:c>
      <x:c r="C15" t="str">
        <x:v>disfuncion_glucidica</x:v>
      </x:c>
      <x:c r="D15" t="str">
        <x:v>primary_driver</x:v>
      </x:c>
      <x:c r="E15" t="str">
        <x:v>high_is_worse</x:v>
      </x:c>
      <x:c r="F15" t="str">
        <x:v>positive</x:v>
      </x:c>
      <x:c r="G15" s="11" t="str">
        <x:v>0.95</x:v>
      </x:c>
      <x:c r="H15" t="str">
        <x:v>threshold</x:v>
      </x:c>
      <x:c r="I15" t="str">
        <x:v>0</x:v>
      </x:c>
      <x:c r="J15" t="str">
        <x:v>all</x:v>
      </x:c>
      <x:c r="K15" t="str">
        <x:v>none</x:v>
      </x:c>
      <x:c r="L15" t="str">
        <x:v>1</x:v>
      </x:c>
      <x:c r="M15" t="str">
        <x:v>Rama alta de asociación bidireccional. Fuerza=alta; Especificidad=alta. HbA1c capta disglucemia crónica; valores muy bajos también pueden sugerir interferencias o recambio eritrocitario. Aviso rama alta: Muy alta: aumenta mucho la prioridad clínica.</x:v>
      </x:c>
    </x:row>
    <x:row r="16">
      <x:c r="A16" t="str">
        <x:v>VM015</x:v>
      </x:c>
      <x:c r="B16" t="str">
        <x:v>insulin_uIU_ml</x:v>
      </x:c>
      <x:c r="C16" t="str">
        <x:v>disfuncion_glucidica</x:v>
      </x:c>
      <x:c r="D16" t="str">
        <x:v>supporting_driver</x:v>
      </x:c>
      <x:c r="E16" t="str">
        <x:v>low_is_worse</x:v>
      </x:c>
      <x:c r="F16" t="str">
        <x:v>positive</x:v>
      </x:c>
      <x:c r="G16" s="11" t="str">
        <x:v>0.55</x:v>
      </x:c>
      <x:c r="H16" t="str">
        <x:v>linear</x:v>
      </x:c>
      <x:c r="I16" t="str">
        <x:v>1</x:v>
      </x:c>
      <x:c r="J16" t="str">
        <x:v>all</x:v>
      </x:c>
      <x:c r="K16" t="str">
        <x:v>none</x:v>
      </x:c>
      <x:c r="L16" t="str">
        <x:v>1</x:v>
      </x:c>
      <x:c r="M16" t="str">
        <x:v>Rama baja de asociación bidireccional. Fuerza=media; Especificidad=media. Insulina alta sugiere compensación; muy baja con glucosa alta apunta a menor reserva beta. Aviso rama baja: Muy baja: si coexiste con glucosa alta, pensar en déficit secretor.</x:v>
      </x:c>
    </x:row>
    <x:row r="17">
      <x:c r="A17" t="str">
        <x:v>VM016</x:v>
      </x:c>
      <x:c r="B17" t="str">
        <x:v>insulin_uIU_ml</x:v>
      </x:c>
      <x:c r="C17" t="str">
        <x:v>disfuncion_glucidica</x:v>
      </x:c>
      <x:c r="D17" t="str">
        <x:v>supporting_driver</x:v>
      </x:c>
      <x:c r="E17" t="str">
        <x:v>high_is_worse</x:v>
      </x:c>
      <x:c r="F17" t="str">
        <x:v>positive</x:v>
      </x:c>
      <x:c r="G17" s="11" t="str">
        <x:v>0.60</x:v>
      </x:c>
      <x:c r="H17" t="str">
        <x:v>linear</x:v>
      </x:c>
      <x:c r="I17" t="str">
        <x:v>1</x:v>
      </x:c>
      <x:c r="J17" t="str">
        <x:v>all</x:v>
      </x:c>
      <x:c r="K17" t="str">
        <x:v>none</x:v>
      </x:c>
      <x:c r="L17" t="str">
        <x:v>1</x:v>
      </x:c>
      <x:c r="M17" t="str">
        <x:v>Rama alta de asociación bidireccional. Fuerza=media; Especificidad=media. Insulina alta sugiere compensación; muy baja con glucosa alta apunta a menor reserva beta. Aviso rama alta: Muy alta: sugiere sobrecarga compensatoria.</x:v>
      </x:c>
    </x:row>
    <x:row r="18">
      <x:c r="A18" t="str">
        <x:v>VM017</x:v>
      </x:c>
      <x:c r="B18" t="str">
        <x:v>triglycerides_mg_dl</x:v>
      </x:c>
      <x:c r="C18" t="str">
        <x:v>disfuncion_glucidica</x:v>
      </x:c>
      <x:c r="D18" t="str">
        <x:v>contextual_support</x:v>
      </x:c>
      <x:c r="E18" t="str">
        <x:v>high_is_worse</x:v>
      </x:c>
      <x:c r="F18" t="str">
        <x:v>positive</x:v>
      </x:c>
      <x:c r="G18" s="11" t="str">
        <x:v>0.25</x:v>
      </x:c>
      <x:c r="H18" t="str">
        <x:v>linear</x:v>
      </x:c>
      <x:c r="I18" t="str">
        <x:v>1</x:v>
      </x:c>
      <x:c r="J18" t="str">
        <x:v>all</x:v>
      </x:c>
      <x:c r="K18" t="str">
        <x:v>none</x:v>
      </x:c>
      <x:c r="L18" t="str">
        <x:v>1</x:v>
      </x:c>
      <x:c r="M18" t="str">
        <x:v>Fuerza=baja; Especificidad=baja. TG altos acompañan con frecuencia la disglucemia. Aviso rama alta: Muy altos: refuerzan terreno metabólico.</x:v>
      </x:c>
    </x:row>
    <x:row r="19">
      <x:c r="A19" t="str">
        <x:v>VM018</x:v>
      </x:c>
      <x:c r="B19" t="str">
        <x:v>waist_cm</x:v>
      </x:c>
      <x:c r="C19" t="str">
        <x:v>disfuncion_glucidica</x:v>
      </x:c>
      <x:c r="D19" t="str">
        <x:v>supporting_driver</x:v>
      </x:c>
      <x:c r="E19" t="str">
        <x:v>high_is_worse</x:v>
      </x:c>
      <x:c r="F19" t="str">
        <x:v>positive</x:v>
      </x:c>
      <x:c r="G19" s="11" t="str">
        <x:v>0.50</x:v>
      </x:c>
      <x:c r="H19" t="str">
        <x:v>linear</x:v>
      </x:c>
      <x:c r="I19" t="str">
        <x:v>0</x:v>
      </x:c>
      <x:c r="J19" t="str">
        <x:v>all</x:v>
      </x:c>
      <x:c r="K19" t="str">
        <x:v>none</x:v>
      </x:c>
      <x:c r="L19" t="str">
        <x:v>1</x:v>
      </x:c>
      <x:c r="M19" t="str">
        <x:v>Fuerza=media; Especificidad=baja. La adiposidad central apoya el contexto de disfunción glucídica. Aviso rama alta: Muy alta: refuerza el patrón.</x:v>
      </x:c>
    </x:row>
    <x:row r="20">
      <x:c r="A20" t="str">
        <x:v>VM019</x:v>
      </x:c>
      <x:c r="B20" t="str">
        <x:v>uacr_mg_g</x:v>
      </x:c>
      <x:c r="C20" t="str">
        <x:v>disfuncion_glucidica</x:v>
      </x:c>
      <x:c r="D20" t="str">
        <x:v>contextual_support</x:v>
      </x:c>
      <x:c r="E20" t="str">
        <x:v>high_is_worse</x:v>
      </x:c>
      <x:c r="F20" t="str">
        <x:v>positive</x:v>
      </x:c>
      <x:c r="G20" s="11" t="str">
        <x:v>0.25</x:v>
      </x:c>
      <x:c r="H20" t="str">
        <x:v>linear</x:v>
      </x:c>
      <x:c r="I20" t="str">
        <x:v>0</x:v>
      </x:c>
      <x:c r="J20" t="str">
        <x:v>all</x:v>
      </x:c>
      <x:c r="K20" t="str">
        <x:v>none</x:v>
      </x:c>
      <x:c r="L20" t="str">
        <x:v>1</x:v>
      </x:c>
      <x:c r="M20" t="str">
        <x:v>Fuerza=baja; Especificidad=baja. UACR alto puede reflejar impacto microvascular/metabólico ya establecido. Aviso rama alta: Muy alto: sugiere daño renal/metabólico concomitante.</x:v>
      </x:c>
    </x:row>
    <x:row r="21">
      <x:c r="A21" t="str">
        <x:v>VM020</x:v>
      </x:c>
      <x:c r="B21" t="str">
        <x:v>insulin_uIU_ml</x:v>
      </x:c>
      <x:c r="C21" t="str">
        <x:v>dislipidemia_aterogenica</x:v>
      </x:c>
      <x:c r="D21" t="str">
        <x:v>contextual_support</x:v>
      </x:c>
      <x:c r="E21" t="str">
        <x:v>high_is_worse</x:v>
      </x:c>
      <x:c r="F21" t="str">
        <x:v>positive</x:v>
      </x:c>
      <x:c r="G21" s="11" t="str">
        <x:v>0.25</x:v>
      </x:c>
      <x:c r="H21" t="str">
        <x:v>linear</x:v>
      </x:c>
      <x:c r="I21" t="str">
        <x:v>1</x:v>
      </x:c>
      <x:c r="J21" t="str">
        <x:v>all</x:v>
      </x:c>
      <x:c r="K21" t="str">
        <x:v>none</x:v>
      </x:c>
      <x:c r="L21" t="str">
        <x:v>1</x:v>
      </x:c>
      <x:c r="M21" t="str">
        <x:v>Fuerza=baja; Especificidad=baja. La hiperinsulinemia apoya el terreno de base. Aviso rama alta: Muy alta: refuerza el patrón metabólico de fondo.</x:v>
      </x:c>
    </x:row>
    <x:row r="22">
      <x:c r="A22" t="str">
        <x:v>VM021</x:v>
      </x:c>
      <x:c r="B22" t="str">
        <x:v>triglycerides_mg_dl</x:v>
      </x:c>
      <x:c r="C22" t="str">
        <x:v>dislipidemia_aterogenica</x:v>
      </x:c>
      <x:c r="D22" t="str">
        <x:v>primary_driver</x:v>
      </x:c>
      <x:c r="E22" t="str">
        <x:v>high_is_worse</x:v>
      </x:c>
      <x:c r="F22" t="str">
        <x:v>positive</x:v>
      </x:c>
      <x:c r="G22" s="11" t="str">
        <x:v>0.95</x:v>
      </x:c>
      <x:c r="H22" t="str">
        <x:v>threshold</x:v>
      </x:c>
      <x:c r="I22" t="str">
        <x:v>1</x:v>
      </x:c>
      <x:c r="J22" t="str">
        <x:v>all</x:v>
      </x:c>
      <x:c r="K22" t="str">
        <x:v>none</x:v>
      </x:c>
      <x:c r="L22" t="str">
        <x:v>1</x:v>
      </x:c>
      <x:c r="M22" t="str">
        <x:v>Fuerza=alta; Especificidad=alta. Marcador central del patrón aterogénico por enriquecimiento de TG. Aviso rama alta: Muy altos: refuerzan claramente el mecanismo.</x:v>
      </x:c>
    </x:row>
    <x:row r="23">
      <x:c r="A23" t="str">
        <x:v>VM022</x:v>
      </x:c>
      <x:c r="B23" t="str">
        <x:v>ldl_mg_dl</x:v>
      </x:c>
      <x:c r="C23" t="str">
        <x:v>dislipidemia_aterogenica</x:v>
      </x:c>
      <x:c r="D23" t="str">
        <x:v>supporting_driver</x:v>
      </x:c>
      <x:c r="E23" t="str">
        <x:v>high_is_worse</x:v>
      </x:c>
      <x:c r="F23" t="str">
        <x:v>positive</x:v>
      </x:c>
      <x:c r="G23" s="11" t="str">
        <x:v>0.60</x:v>
      </x:c>
      <x:c r="H23" t="str">
        <x:v>linear</x:v>
      </x:c>
      <x:c r="I23" t="str">
        <x:v>1</x:v>
      </x:c>
      <x:c r="J23" t="str">
        <x:v>all</x:v>
      </x:c>
      <x:c r="K23" t="str">
        <x:v>none</x:v>
      </x:c>
      <x:c r="L23" t="str">
        <x:v>1</x:v>
      </x:c>
      <x:c r="M23" t="str">
        <x:v>Fuerza=media; Especificidad=media. LDL alto añade carga lipídica, aunque no define por sí solo el patrón TG/HDL/ApoB. Aviso rama alta: Muy alto: aumenta riesgo y complejidad del patrón.</x:v>
      </x:c>
    </x:row>
    <x:row r="24">
      <x:c r="A24" t="str">
        <x:v>VM023</x:v>
      </x:c>
      <x:c r="B24" t="str">
        <x:v>hdl_mg_dl</x:v>
      </x:c>
      <x:c r="C24" t="str">
        <x:v>dislipidemia_aterogenica</x:v>
      </x:c>
      <x:c r="D24" t="str">
        <x:v>primary_driver</x:v>
      </x:c>
      <x:c r="E24" t="str">
        <x:v>low_is_worse</x:v>
      </x:c>
      <x:c r="F24" t="str">
        <x:v>positive</x:v>
      </x:c>
      <x:c r="G24" s="11" t="str">
        <x:v>0.85</x:v>
      </x:c>
      <x:c r="H24" t="str">
        <x:v>threshold</x:v>
      </x:c>
      <x:c r="I24" t="str">
        <x:v>1</x:v>
      </x:c>
      <x:c r="J24" t="str">
        <x:v>all</x:v>
      </x:c>
      <x:c r="K24" t="str">
        <x:v>none</x:v>
      </x:c>
      <x:c r="L24" t="str">
        <x:v>1</x:v>
      </x:c>
      <x:c r="M24" t="str">
        <x:v>Fuerza=alta; Especificidad=media. HDL bajo es componente clásico del patrón aterogénico insulinorresistente. Aviso rama baja: Muy bajo: refuerza mucho el mecanismo.</x:v>
      </x:c>
    </x:row>
    <x:row r="25">
      <x:c r="A25" t="str">
        <x:v>VM024</x:v>
      </x:c>
      <x:c r="B25" t="str">
        <x:v>chol_total_mg_dl</x:v>
      </x:c>
      <x:c r="C25" t="str">
        <x:v>dislipidemia_aterogenica</x:v>
      </x:c>
      <x:c r="D25" t="str">
        <x:v>contextual_support</x:v>
      </x:c>
      <x:c r="E25" t="str">
        <x:v>high_is_worse</x:v>
      </x:c>
      <x:c r="F25" t="str">
        <x:v>positive</x:v>
      </x:c>
      <x:c r="G25" s="11" t="str">
        <x:v>0.25</x:v>
      </x:c>
      <x:c r="H25" t="str">
        <x:v>linear</x:v>
      </x:c>
      <x:c r="I25" t="str">
        <x:v>1</x:v>
      </x:c>
      <x:c r="J25" t="str">
        <x:v>all</x:v>
      </x:c>
      <x:c r="K25" t="str">
        <x:v>none</x:v>
      </x:c>
      <x:c r="L25" t="str">
        <x:v>1</x:v>
      </x:c>
      <x:c r="M25" t="str">
        <x:v>Fuerza=baja; Especificidad=baja. Colesterol total es una señal poco específica. Aviso rama alta: Muy alto: contextualiza pero no define el patrón.</x:v>
      </x:c>
    </x:row>
    <x:row r="26">
      <x:c r="A26" t="str">
        <x:v>VM025</x:v>
      </x:c>
      <x:c r="B26" t="str">
        <x:v>waist_cm</x:v>
      </x:c>
      <x:c r="C26" t="str">
        <x:v>dislipidemia_aterogenica</x:v>
      </x:c>
      <x:c r="D26" t="str">
        <x:v>supporting_driver</x:v>
      </x:c>
      <x:c r="E26" t="str">
        <x:v>high_is_worse</x:v>
      </x:c>
      <x:c r="F26" t="str">
        <x:v>positive</x:v>
      </x:c>
      <x:c r="G26" s="11" t="str">
        <x:v>0.50</x:v>
      </x:c>
      <x:c r="H26" t="str">
        <x:v>linear</x:v>
      </x:c>
      <x:c r="I26" t="str">
        <x:v>0</x:v>
      </x:c>
      <x:c r="J26" t="str">
        <x:v>all</x:v>
      </x:c>
      <x:c r="K26" t="str">
        <x:v>none</x:v>
      </x:c>
      <x:c r="L26" t="str">
        <x:v>1</x:v>
      </x:c>
      <x:c r="M26" t="str">
        <x:v>Fuerza=media; Especificidad=baja. La cintura alta apoya el fenotipo metabólico asociado. Aviso rama alta: Muy alta: refuerza el fenotipo.</x:v>
      </x:c>
    </x:row>
    <x:row r="27">
      <x:c r="A27" t="str">
        <x:v>VM026</x:v>
      </x:c>
      <x:c r="B27" t="str">
        <x:v>apob_mg_dl</x:v>
      </x:c>
      <x:c r="C27" t="str">
        <x:v>dislipidemia_aterogenica</x:v>
      </x:c>
      <x:c r="D27" t="str">
        <x:v>primary_driver</x:v>
      </x:c>
      <x:c r="E27" t="str">
        <x:v>high_is_worse</x:v>
      </x:c>
      <x:c r="F27" t="str">
        <x:v>positive</x:v>
      </x:c>
      <x:c r="G27" s="11" t="str">
        <x:v>0.95</x:v>
      </x:c>
      <x:c r="H27" t="str">
        <x:v>threshold</x:v>
      </x:c>
      <x:c r="I27" t="str">
        <x:v>0</x:v>
      </x:c>
      <x:c r="J27" t="str">
        <x:v>all</x:v>
      </x:c>
      <x:c r="K27" t="str">
        <x:v>none</x:v>
      </x:c>
      <x:c r="L27" t="str">
        <x:v>1</x:v>
      </x:c>
      <x:c r="M27" t="str">
        <x:v>Fuerza=alta; Especificidad=alta. ApoB alto aproxima carga de partículas aterogénicas. Aviso rama alta: Muy alto: prioriza riesgo aterogénico.</x:v>
      </x:c>
    </x:row>
    <x:row r="28">
      <x:c r="A28" t="str">
        <x:v>VM027</x:v>
      </x:c>
      <x:c r="B28" t="str">
        <x:v>lpa_nmol_l</x:v>
      </x:c>
      <x:c r="C28" t="str">
        <x:v>dislipidemia_aterogenica</x:v>
      </x:c>
      <x:c r="D28" t="str">
        <x:v>primary_driver</x:v>
      </x:c>
      <x:c r="E28" t="str">
        <x:v>high_is_worse</x:v>
      </x:c>
      <x:c r="F28" t="str">
        <x:v>positive</x:v>
      </x:c>
      <x:c r="G28" s="11" t="str">
        <x:v>0.70</x:v>
      </x:c>
      <x:c r="H28" t="str">
        <x:v>threshold</x:v>
      </x:c>
      <x:c r="I28" t="str">
        <x:v>0</x:v>
      </x:c>
      <x:c r="J28" t="str">
        <x:v>all</x:v>
      </x:c>
      <x:c r="K28" t="str">
        <x:v>none</x:v>
      </x:c>
      <x:c r="L28" t="str">
        <x:v>1</x:v>
      </x:c>
      <x:c r="M28" t="str">
        <x:v>Fuerza=media; Especificidad=alta. Lp(a) alta añade riesgo aterotrombótico, aunque no es el núcleo del patrón TG/HDL. Aviso rama alta: Muy alta: eleva el riesgo cardiovascular aun si TG/HDL no son extremos.</x:v>
      </x:c>
    </x:row>
    <x:row r="29">
      <x:c r="A29" t="str">
        <x:v>VM028</x:v>
      </x:c>
      <x:c r="B29" t="str">
        <x:v>glucose_mg_dl</x:v>
      </x:c>
      <x:c r="C29" t="str">
        <x:v>riesgo_cardiometabolico_global</x:v>
      </x:c>
      <x:c r="D29" t="str">
        <x:v>supporting_driver</x:v>
      </x:c>
      <x:c r="E29" t="str">
        <x:v>high_is_worse</x:v>
      </x:c>
      <x:c r="F29" t="str">
        <x:v>positive</x:v>
      </x:c>
      <x:c r="G29" s="11" t="str">
        <x:v>0.50</x:v>
      </x:c>
      <x:c r="H29" t="str">
        <x:v>linear</x:v>
      </x:c>
      <x:c r="I29" t="str">
        <x:v>1</x:v>
      </x:c>
      <x:c r="J29" t="str">
        <x:v>all</x:v>
      </x:c>
      <x:c r="K29" t="str">
        <x:v>none</x:v>
      </x:c>
      <x:c r="L29" t="str">
        <x:v>1</x:v>
      </x:c>
      <x:c r="M29" t="str">
        <x:v>Fuerza=media; Especificidad=baja. Glucosa alta añade carga glucémica al riesgo. Aviso rama alta: Muy alta: aumenta prioridad clínica.</x:v>
      </x:c>
    </x:row>
    <x:row r="30">
      <x:c r="A30" t="str">
        <x:v>VM029</x:v>
      </x:c>
      <x:c r="B30" t="str">
        <x:v>hba1c_pct</x:v>
      </x:c>
      <x:c r="C30" t="str">
        <x:v>riesgo_cardiometabolico_global</x:v>
      </x:c>
      <x:c r="D30" t="str">
        <x:v>supporting_driver</x:v>
      </x:c>
      <x:c r="E30" t="str">
        <x:v>high_is_worse</x:v>
      </x:c>
      <x:c r="F30" t="str">
        <x:v>positive</x:v>
      </x:c>
      <x:c r="G30" s="11" t="str">
        <x:v>0.50</x:v>
      </x:c>
      <x:c r="H30" t="str">
        <x:v>linear</x:v>
      </x:c>
      <x:c r="I30" t="str">
        <x:v>0</x:v>
      </x:c>
      <x:c r="J30" t="str">
        <x:v>all</x:v>
      </x:c>
      <x:c r="K30" t="str">
        <x:v>none</x:v>
      </x:c>
      <x:c r="L30" t="str">
        <x:v>1</x:v>
      </x:c>
      <x:c r="M30" t="str">
        <x:v>Fuerza=media; Especificidad=baja. HbA1c alta refleja carga glucémica crónica. Aviso rama alta: Muy alta: eleva prioridad del patrón.</x:v>
      </x:c>
    </x:row>
    <x:row r="31">
      <x:c r="A31" t="str">
        <x:v>VM030</x:v>
      </x:c>
      <x:c r="B31" t="str">
        <x:v>triglycerides_mg_dl</x:v>
      </x:c>
      <x:c r="C31" t="str">
        <x:v>riesgo_cardiometabolico_global</x:v>
      </x:c>
      <x:c r="D31" t="str">
        <x:v>supporting_driver</x:v>
      </x:c>
      <x:c r="E31" t="str">
        <x:v>high_is_worse</x:v>
      </x:c>
      <x:c r="F31" t="str">
        <x:v>positive</x:v>
      </x:c>
      <x:c r="G31" s="11" t="str">
        <x:v>0.60</x:v>
      </x:c>
      <x:c r="H31" t="str">
        <x:v>linear</x:v>
      </x:c>
      <x:c r="I31" t="str">
        <x:v>1</x:v>
      </x:c>
      <x:c r="J31" t="str">
        <x:v>all</x:v>
      </x:c>
      <x:c r="K31" t="str">
        <x:v>none</x:v>
      </x:c>
      <x:c r="L31" t="str">
        <x:v>1</x:v>
      </x:c>
      <x:c r="M31" t="str">
        <x:v>Fuerza=media; Especificidad=media. TG altos señalan componente metabólico-aterogénico. Aviso rama alta: Muy altos: refuerzan mucho el componente metabólico.</x:v>
      </x:c>
    </x:row>
    <x:row r="32">
      <x:c r="A32" t="str">
        <x:v>VM031</x:v>
      </x:c>
      <x:c r="B32" t="str">
        <x:v>ldl_mg_dl</x:v>
      </x:c>
      <x:c r="C32" t="str">
        <x:v>riesgo_cardiometabolico_global</x:v>
      </x:c>
      <x:c r="D32" t="str">
        <x:v>supporting_driver</x:v>
      </x:c>
      <x:c r="E32" t="str">
        <x:v>high_is_worse</x:v>
      </x:c>
      <x:c r="F32" t="str">
        <x:v>positive</x:v>
      </x:c>
      <x:c r="G32" s="11" t="str">
        <x:v>0.60</x:v>
      </x:c>
      <x:c r="H32" t="str">
        <x:v>linear</x:v>
      </x:c>
      <x:c r="I32" t="str">
        <x:v>1</x:v>
      </x:c>
      <x:c r="J32" t="str">
        <x:v>all</x:v>
      </x:c>
      <x:c r="K32" t="str">
        <x:v>none</x:v>
      </x:c>
      <x:c r="L32" t="str">
        <x:v>1</x:v>
      </x:c>
      <x:c r="M32" t="str">
        <x:v>Fuerza=media; Especificidad=media. LDL alto suma carga aterogénica. Aviso rama alta: Muy alto: eleva prioridad del patrón.</x:v>
      </x:c>
    </x:row>
    <x:row r="33">
      <x:c r="A33" t="str">
        <x:v>VM032</x:v>
      </x:c>
      <x:c r="B33" t="str">
        <x:v>hdl_mg_dl</x:v>
      </x:c>
      <x:c r="C33" t="str">
        <x:v>riesgo_cardiometabolico_global</x:v>
      </x:c>
      <x:c r="D33" t="str">
        <x:v>supporting_driver</x:v>
      </x:c>
      <x:c r="E33" t="str">
        <x:v>low_is_worse</x:v>
      </x:c>
      <x:c r="F33" t="str">
        <x:v>positive</x:v>
      </x:c>
      <x:c r="G33" s="11" t="str">
        <x:v>0.50</x:v>
      </x:c>
      <x:c r="H33" t="str">
        <x:v>linear</x:v>
      </x:c>
      <x:c r="I33" t="str">
        <x:v>1</x:v>
      </x:c>
      <x:c r="J33" t="str">
        <x:v>all</x:v>
      </x:c>
      <x:c r="K33" t="str">
        <x:v>none</x:v>
      </x:c>
      <x:c r="L33" t="str">
        <x:v>1</x:v>
      </x:c>
      <x:c r="M33" t="str">
        <x:v>Fuerza=media; Especificidad=baja. HDL bajo acompaña el riesgo cardiometabólico global. Aviso rama baja: Muy bajo: empeora el perfil.</x:v>
      </x:c>
    </x:row>
    <x:row r="34">
      <x:c r="A34" t="str">
        <x:v>VM033</x:v>
      </x:c>
      <x:c r="B34" t="str">
        <x:v>hscrp_mg_l</x:v>
      </x:c>
      <x:c r="C34" t="str">
        <x:v>riesgo_cardiometabolico_global</x:v>
      </x:c>
      <x:c r="D34" t="str">
        <x:v>supporting_driver</x:v>
      </x:c>
      <x:c r="E34" t="str">
        <x:v>high_is_worse</x:v>
      </x:c>
      <x:c r="F34" t="str">
        <x:v>positive</x:v>
      </x:c>
      <x:c r="G34" s="11" t="str">
        <x:v>0.50</x:v>
      </x:c>
      <x:c r="H34" t="str">
        <x:v>linear</x:v>
      </x:c>
      <x:c r="I34" t="str">
        <x:v>0</x:v>
      </x:c>
      <x:c r="J34" t="str">
        <x:v>all</x:v>
      </x:c>
      <x:c r="K34" t="str">
        <x:v>none</x:v>
      </x:c>
      <x:c r="L34" t="str">
        <x:v>1</x:v>
      </x:c>
      <x:c r="M34" t="str">
        <x:v>Fuerza=media; Especificidad=baja. PCR alta añade componente inflamatorio al riesgo. Aviso rama alta: Muy alta: refuerza el patrón de riesgo.</x:v>
      </x:c>
    </x:row>
    <x:row r="35">
      <x:c r="A35" t="str">
        <x:v>VM034</x:v>
      </x:c>
      <x:c r="B35" t="str">
        <x:v>uric_acid_mg_dl</x:v>
      </x:c>
      <x:c r="C35" t="str">
        <x:v>riesgo_cardiometabolico_global</x:v>
      </x:c>
      <x:c r="D35" t="str">
        <x:v>contextual_support</x:v>
      </x:c>
      <x:c r="E35" t="str">
        <x:v>high_is_worse</x:v>
      </x:c>
      <x:c r="F35" t="str">
        <x:v>positive</x:v>
      </x:c>
      <x:c r="G35" s="11" t="str">
        <x:v>0.25</x:v>
      </x:c>
      <x:c r="H35" t="str">
        <x:v>linear</x:v>
      </x:c>
      <x:c r="I35" t="str">
        <x:v>0</x:v>
      </x:c>
      <x:c r="J35" t="str">
        <x:v>all</x:v>
      </x:c>
      <x:c r="K35" t="str">
        <x:v>none</x:v>
      </x:c>
      <x:c r="L35" t="str">
        <x:v>1</x:v>
      </x:c>
      <x:c r="M35" t="str">
        <x:v>Fuerza=baja; Especificidad=baja. La hiperuricemia se asocia con frecuencia a mayor riesgo cardiometabólico. Aviso rama alta: Muy alta: añade peso metabólico indirecto.</x:v>
      </x:c>
    </x:row>
    <x:row r="36">
      <x:c r="A36" t="str">
        <x:v>VM035</x:v>
      </x:c>
      <x:c r="B36" t="str">
        <x:v>bmi_kg_m2</x:v>
      </x:c>
      <x:c r="C36" t="str">
        <x:v>riesgo_cardiometabolico_global</x:v>
      </x:c>
      <x:c r="D36" t="str">
        <x:v>contextual_support</x:v>
      </x:c>
      <x:c r="E36" t="str">
        <x:v>high_is_worse</x:v>
      </x:c>
      <x:c r="F36" t="str">
        <x:v>positive</x:v>
      </x:c>
      <x:c r="G36" s="11" t="str">
        <x:v>0.25</x:v>
      </x:c>
      <x:c r="H36" t="str">
        <x:v>linear</x:v>
      </x:c>
      <x:c r="I36" t="str">
        <x:v>0</x:v>
      </x:c>
      <x:c r="J36" t="str">
        <x:v>all</x:v>
      </x:c>
      <x:c r="K36" t="str">
        <x:v>none</x:v>
      </x:c>
      <x:c r="L36" t="str">
        <x:v>1</x:v>
      </x:c>
      <x:c r="M36" t="str">
        <x:v>Fuerza=baja; Especificidad=baja. BMI alto aporta contexto, pero es menos específico. Aviso rama alta: Muy alto: apoya riesgo pero sin buena especificidad.</x:v>
      </x:c>
    </x:row>
    <x:row r="37">
      <x:c r="A37" t="str">
        <x:v>VM036</x:v>
      </x:c>
      <x:c r="B37" t="str">
        <x:v>waist_cm</x:v>
      </x:c>
      <x:c r="C37" t="str">
        <x:v>riesgo_cardiometabolico_global</x:v>
      </x:c>
      <x:c r="D37" t="str">
        <x:v>supporting_driver</x:v>
      </x:c>
      <x:c r="E37" t="str">
        <x:v>high_is_worse</x:v>
      </x:c>
      <x:c r="F37" t="str">
        <x:v>positive</x:v>
      </x:c>
      <x:c r="G37" s="11" t="str">
        <x:v>0.50</x:v>
      </x:c>
      <x:c r="H37" t="str">
        <x:v>linear</x:v>
      </x:c>
      <x:c r="I37" t="str">
        <x:v>0</x:v>
      </x:c>
      <x:c r="J37" t="str">
        <x:v>all</x:v>
      </x:c>
      <x:c r="K37" t="str">
        <x:v>none</x:v>
      </x:c>
      <x:c r="L37" t="str">
        <x:v>1</x:v>
      </x:c>
      <x:c r="M37" t="str">
        <x:v>Fuerza=media; Especificidad=baja. La cintura alta integra adiposidad visceral. Aviso rama alta: Muy alta: refuerza el riesgo cardiometabólico.</x:v>
      </x:c>
    </x:row>
    <x:row r="38">
      <x:c r="A38" t="str">
        <x:v>VM037</x:v>
      </x:c>
      <x:c r="B38" t="str">
        <x:v>uacr_mg_g</x:v>
      </x:c>
      <x:c r="C38" t="str">
        <x:v>riesgo_cardiometabolico_global</x:v>
      </x:c>
      <x:c r="D38" t="str">
        <x:v>contextual_support</x:v>
      </x:c>
      <x:c r="E38" t="str">
        <x:v>high_is_worse</x:v>
      </x:c>
      <x:c r="F38" t="str">
        <x:v>positive</x:v>
      </x:c>
      <x:c r="G38" s="11" t="str">
        <x:v>0.35</x:v>
      </x:c>
      <x:c r="H38" t="str">
        <x:v>linear</x:v>
      </x:c>
      <x:c r="I38" t="str">
        <x:v>0</x:v>
      </x:c>
      <x:c r="J38" t="str">
        <x:v>all</x:v>
      </x:c>
      <x:c r="K38" t="str">
        <x:v>none</x:v>
      </x:c>
      <x:c r="L38" t="str">
        <x:v>1</x:v>
      </x:c>
      <x:c r="M38" t="str">
        <x:v>Fuerza=baja; Especificidad=media. UACR alto puede señalar daño microvascular asociado al riesgo. Aviso rama alta: Muy alto: aumenta la prioridad del patrón de riesgo.</x:v>
      </x:c>
    </x:row>
    <x:row r="39">
      <x:c r="A39" t="str">
        <x:v>VM038</x:v>
      </x:c>
      <x:c r="B39" t="str">
        <x:v>apob_mg_dl</x:v>
      </x:c>
      <x:c r="C39" t="str">
        <x:v>riesgo_cardiometabolico_global</x:v>
      </x:c>
      <x:c r="D39" t="str">
        <x:v>primary_driver</x:v>
      </x:c>
      <x:c r="E39" t="str">
        <x:v>high_is_worse</x:v>
      </x:c>
      <x:c r="F39" t="str">
        <x:v>positive</x:v>
      </x:c>
      <x:c r="G39" s="11" t="str">
        <x:v>0.95</x:v>
      </x:c>
      <x:c r="H39" t="str">
        <x:v>threshold</x:v>
      </x:c>
      <x:c r="I39" t="str">
        <x:v>0</x:v>
      </x:c>
      <x:c r="J39" t="str">
        <x:v>all</x:v>
      </x:c>
      <x:c r="K39" t="str">
        <x:v>none</x:v>
      </x:c>
      <x:c r="L39" t="str">
        <x:v>1</x:v>
      </x:c>
      <x:c r="M39" t="str">
        <x:v>Fuerza=alta; Especificidad=alta. ApoB alto es uno de los mejores integradores de carga aterogénica. Aviso rama alta: Muy alto: prioriza riesgo cardiovascular.</x:v>
      </x:c>
    </x:row>
    <x:row r="40">
      <x:c r="A40" t="str">
        <x:v>VM039</x:v>
      </x:c>
      <x:c r="B40" t="str">
        <x:v>lpa_nmol_l</x:v>
      </x:c>
      <x:c r="C40" t="str">
        <x:v>riesgo_cardiometabolico_global</x:v>
      </x:c>
      <x:c r="D40" t="str">
        <x:v>primary_driver</x:v>
      </x:c>
      <x:c r="E40" t="str">
        <x:v>high_is_worse</x:v>
      </x:c>
      <x:c r="F40" t="str">
        <x:v>positive</x:v>
      </x:c>
      <x:c r="G40" s="11" t="str">
        <x:v>0.70</x:v>
      </x:c>
      <x:c r="H40" t="str">
        <x:v>threshold</x:v>
      </x:c>
      <x:c r="I40" t="str">
        <x:v>0</x:v>
      </x:c>
      <x:c r="J40" t="str">
        <x:v>all</x:v>
      </x:c>
      <x:c r="K40" t="str">
        <x:v>none</x:v>
      </x:c>
      <x:c r="L40" t="str">
        <x:v>1</x:v>
      </x:c>
      <x:c r="M40" t="str">
        <x:v>Fuerza=media; Especificidad=alta. Lp(a) añade riesgo residual y especificidad cardiovascular. Aviso rama alta: Muy alta: aumenta el riesgo aunque otros marcadores sean discretos.</x:v>
      </x:c>
    </x:row>
    <x:row r="41">
      <x:c r="A41" t="str">
        <x:v>VM040</x:v>
      </x:c>
      <x:c r="B41" t="str">
        <x:v>insulin_uIU_ml</x:v>
      </x:c>
      <x:c r="C41" t="str">
        <x:v>carga_hiperuricemica</x:v>
      </x:c>
      <x:c r="D41" t="str">
        <x:v>contextual_support</x:v>
      </x:c>
      <x:c r="E41" t="str">
        <x:v>high_is_worse</x:v>
      </x:c>
      <x:c r="F41" t="str">
        <x:v>positive</x:v>
      </x:c>
      <x:c r="G41" s="11" t="str">
        <x:v>0.25</x:v>
      </x:c>
      <x:c r="H41" t="str">
        <x:v>linear</x:v>
      </x:c>
      <x:c r="I41" t="str">
        <x:v>1</x:v>
      </x:c>
      <x:c r="J41" t="str">
        <x:v>all</x:v>
      </x:c>
      <x:c r="K41" t="str">
        <x:v>none</x:v>
      </x:c>
      <x:c r="L41" t="str">
        <x:v>1</x:v>
      </x:c>
      <x:c r="M41" t="str">
        <x:v>Fuerza=baja; Especificidad=baja. La hiperinsulinemia puede reducir excreción de urato. Aviso rama alta: Muy alta: apoya el vínculo metabólico.</x:v>
      </x:c>
    </x:row>
    <x:row r="42">
      <x:c r="A42" t="str">
        <x:v>VM041</x:v>
      </x:c>
      <x:c r="B42" t="str">
        <x:v>triglycerides_mg_dl</x:v>
      </x:c>
      <x:c r="C42" t="str">
        <x:v>carga_hiperuricemica</x:v>
      </x:c>
      <x:c r="D42" t="str">
        <x:v>contextual_support</x:v>
      </x:c>
      <x:c r="E42" t="str">
        <x:v>high_is_worse</x:v>
      </x:c>
      <x:c r="F42" t="str">
        <x:v>positive</x:v>
      </x:c>
      <x:c r="G42" s="11" t="str">
        <x:v>0.25</x:v>
      </x:c>
      <x:c r="H42" t="str">
        <x:v>linear</x:v>
      </x:c>
      <x:c r="I42" t="str">
        <x:v>1</x:v>
      </x:c>
      <x:c r="J42" t="str">
        <x:v>all</x:v>
      </x:c>
      <x:c r="K42" t="str">
        <x:v>none</x:v>
      </x:c>
      <x:c r="L42" t="str">
        <x:v>1</x:v>
      </x:c>
      <x:c r="M42" t="str">
        <x:v>Fuerza=baja; Especificidad=baja. TG altos acompañan con frecuencia el terreno hiperuricémico. Aviso rama alta: Muy altos: refuerzan el contexto metabólico.</x:v>
      </x:c>
    </x:row>
    <x:row r="43">
      <x:c r="A43" t="str">
        <x:v>VM042</x:v>
      </x:c>
      <x:c r="B43" t="str">
        <x:v>creatinine_mg_dl</x:v>
      </x:c>
      <x:c r="C43" t="str">
        <x:v>carga_hiperuricemica</x:v>
      </x:c>
      <x:c r="D43" t="str">
        <x:v>contextual_support</x:v>
      </x:c>
      <x:c r="E43" t="str">
        <x:v>high_is_worse</x:v>
      </x:c>
      <x:c r="F43" t="str">
        <x:v>positive</x:v>
      </x:c>
      <x:c r="G43" s="11" t="str">
        <x:v>0.25</x:v>
      </x:c>
      <x:c r="H43" t="str">
        <x:v>linear</x:v>
      </x:c>
      <x:c r="I43" t="str">
        <x:v>0</x:v>
      </x:c>
      <x:c r="J43" t="str">
        <x:v>all</x:v>
      </x:c>
      <x:c r="K43" t="str">
        <x:v>none</x:v>
      </x:c>
      <x:c r="L43" t="str">
        <x:v>1</x:v>
      </x:c>
      <x:c r="M43" t="str">
        <x:v>Fuerza=baja; Especificidad=baja. Creatinina alta puede apoyar infraexcreción renal asociada. Aviso rama alta: Muy alta: obliga a considerar seguridad renal además de urato.</x:v>
      </x:c>
    </x:row>
    <x:row r="44">
      <x:c r="A44" t="str">
        <x:v>VM043</x:v>
      </x:c>
      <x:c r="B44" t="str">
        <x:v>egfr_ml_min_1_73m2</x:v>
      </x:c>
      <x:c r="C44" t="str">
        <x:v>carga_hiperuricemica</x:v>
      </x:c>
      <x:c r="D44" t="str">
        <x:v>supporting_driver</x:v>
      </x:c>
      <x:c r="E44" t="str">
        <x:v>low_is_worse</x:v>
      </x:c>
      <x:c r="F44" t="str">
        <x:v>positive</x:v>
      </x:c>
      <x:c r="G44" s="11" t="str">
        <x:v>0.60</x:v>
      </x:c>
      <x:c r="H44" t="str">
        <x:v>linear</x:v>
      </x:c>
      <x:c r="I44" t="str">
        <x:v>0</x:v>
      </x:c>
      <x:c r="J44" t="str">
        <x:v>all</x:v>
      </x:c>
      <x:c r="K44" t="str">
        <x:v>none</x:v>
      </x:c>
      <x:c r="L44" t="str">
        <x:v>1</x:v>
      </x:c>
      <x:c r="M44" t="str">
        <x:v>Fuerza=media; Especificidad=media. Menor filtrado favorece retención de ácido úrico. Aviso rama baja: Muy baja: sugiere infraexcreción renal relevante.</x:v>
      </x:c>
    </x:row>
    <x:row r="45">
      <x:c r="A45" t="str">
        <x:v>VM044</x:v>
      </x:c>
      <x:c r="B45" t="str">
        <x:v>uric_acid_mg_dl</x:v>
      </x:c>
      <x:c r="C45" t="str">
        <x:v>carga_hiperuricemica</x:v>
      </x:c>
      <x:c r="D45" t="str">
        <x:v>primary_driver</x:v>
      </x:c>
      <x:c r="E45" t="str">
        <x:v>high_is_worse</x:v>
      </x:c>
      <x:c r="F45" t="str">
        <x:v>positive</x:v>
      </x:c>
      <x:c r="G45" s="11" t="str">
        <x:v>0.95</x:v>
      </x:c>
      <x:c r="H45" t="str">
        <x:v>threshold</x:v>
      </x:c>
      <x:c r="I45" t="str">
        <x:v>0</x:v>
      </x:c>
      <x:c r="J45" t="str">
        <x:v>all</x:v>
      </x:c>
      <x:c r="K45" t="str">
        <x:v>none</x:v>
      </x:c>
      <x:c r="L45" t="str">
        <x:v>1</x:v>
      </x:c>
      <x:c r="M45" t="str">
        <x:v>Fuerza=alta; Especificidad=alta. Marcador central del mecanismo. Aviso rama alta: Muy alta: define el patrón y eleva prioridad clínica.</x:v>
      </x:c>
    </x:row>
    <x:row r="46">
      <x:c r="A46" t="str">
        <x:v>VM045</x:v>
      </x:c>
      <x:c r="B46" t="str">
        <x:v>urea_mg_dl</x:v>
      </x:c>
      <x:c r="C46" t="str">
        <x:v>carga_hiperuricemica</x:v>
      </x:c>
      <x:c r="D46" t="str">
        <x:v>contextual_support</x:v>
      </x:c>
      <x:c r="E46" t="str">
        <x:v>high_is_worse</x:v>
      </x:c>
      <x:c r="F46" t="str">
        <x:v>positive</x:v>
      </x:c>
      <x:c r="G46" s="11" t="str">
        <x:v>0.25</x:v>
      </x:c>
      <x:c r="H46" t="str">
        <x:v>linear</x:v>
      </x:c>
      <x:c r="I46" t="str">
        <x:v>0</x:v>
      </x:c>
      <x:c r="J46" t="str">
        <x:v>all</x:v>
      </x:c>
      <x:c r="K46" t="str">
        <x:v>none</x:v>
      </x:c>
      <x:c r="L46" t="str">
        <x:v>1</x:v>
      </x:c>
      <x:c r="M46" t="str">
        <x:v>Fuerza=baja; Especificidad=baja. Urea alta puede acompañar contracción de volumen o carga nitrogenada, modulando urato. Aviso rama alta: Muy alta: revisar deshidratación y catabolismo además del urato.</x:v>
      </x:c>
    </x:row>
    <x:row r="47">
      <x:c r="A47" t="str">
        <x:v>VM046</x:v>
      </x:c>
      <x:c r="B47" t="str">
        <x:v>waist_cm</x:v>
      </x:c>
      <x:c r="C47" t="str">
        <x:v>carga_hiperuricemica</x:v>
      </x:c>
      <x:c r="D47" t="str">
        <x:v>contextual_support</x:v>
      </x:c>
      <x:c r="E47" t="str">
        <x:v>high_is_worse</x:v>
      </x:c>
      <x:c r="F47" t="str">
        <x:v>positive</x:v>
      </x:c>
      <x:c r="G47" s="11" t="str">
        <x:v>0.25</x:v>
      </x:c>
      <x:c r="H47" t="str">
        <x:v>linear</x:v>
      </x:c>
      <x:c r="I47" t="str">
        <x:v>0</x:v>
      </x:c>
      <x:c r="J47" t="str">
        <x:v>all</x:v>
      </x:c>
      <x:c r="K47" t="str">
        <x:v>none</x:v>
      </x:c>
      <x:c r="L47" t="str">
        <x:v>1</x:v>
      </x:c>
      <x:c r="M47" t="str">
        <x:v>Fuerza=baja; Especificidad=baja. La adiposidad central apoya el contexto metabólico del urato. Aviso rama alta: Muy alta: refuerza contexto.</x:v>
      </x:c>
    </x:row>
    <x:row r="48">
      <x:c r="A48" t="str">
        <x:v>VM047</x:v>
      </x:c>
      <x:c r="B48" t="str">
        <x:v>glucose_mg_dl</x:v>
      </x:c>
      <x:c r="C48" t="str">
        <x:v>sindrome_metabolico_patron</x:v>
      </x:c>
      <x:c r="D48" t="str">
        <x:v>primary_driver</x:v>
      </x:c>
      <x:c r="E48" t="str">
        <x:v>high_is_worse</x:v>
      </x:c>
      <x:c r="F48" t="str">
        <x:v>positive</x:v>
      </x:c>
      <x:c r="G48" s="11" t="str">
        <x:v>0.95</x:v>
      </x:c>
      <x:c r="H48" t="str">
        <x:v>threshold</x:v>
      </x:c>
      <x:c r="I48" t="str">
        <x:v>1</x:v>
      </x:c>
      <x:c r="J48" t="str">
        <x:v>all</x:v>
      </x:c>
      <x:c r="K48" t="str">
        <x:v>none</x:v>
      </x:c>
      <x:c r="L48" t="str">
        <x:v>1</x:v>
      </x:c>
      <x:c r="M48" t="str">
        <x:v>Fuerza=alta; Especificidad=alta. Glucosa alta en ayunas forma parte del patrón. Aviso rama alta: Muy alta: aumenta mucho la prioridad clínica.</x:v>
      </x:c>
    </x:row>
    <x:row r="49">
      <x:c r="A49" t="str">
        <x:v>VM048</x:v>
      </x:c>
      <x:c r="B49" t="str">
        <x:v>hba1c_pct</x:v>
      </x:c>
      <x:c r="C49" t="str">
        <x:v>sindrome_metabolico_patron</x:v>
      </x:c>
      <x:c r="D49" t="str">
        <x:v>supporting_driver</x:v>
      </x:c>
      <x:c r="E49" t="str">
        <x:v>high_is_worse</x:v>
      </x:c>
      <x:c r="F49" t="str">
        <x:v>positive</x:v>
      </x:c>
      <x:c r="G49" s="11" t="str">
        <x:v>0.60</x:v>
      </x:c>
      <x:c r="H49" t="str">
        <x:v>linear</x:v>
      </x:c>
      <x:c r="I49" t="str">
        <x:v>0</x:v>
      </x:c>
      <x:c r="J49" t="str">
        <x:v>all</x:v>
      </x:c>
      <x:c r="K49" t="str">
        <x:v>none</x:v>
      </x:c>
      <x:c r="L49" t="str">
        <x:v>1</x:v>
      </x:c>
      <x:c r="M49" t="str">
        <x:v>Fuerza=media; Especificidad=media. Añade carga glucémica crónica al patrón. Aviso rama alta: Muy alta: refuerza la dimensión glucídica.</x:v>
      </x:c>
    </x:row>
    <x:row r="50">
      <x:c r="A50" t="str">
        <x:v>VM049</x:v>
      </x:c>
      <x:c r="B50" t="str">
        <x:v>insulin_uIU_ml</x:v>
      </x:c>
      <x:c r="C50" t="str">
        <x:v>sindrome_metabolico_patron</x:v>
      </x:c>
      <x:c r="D50" t="str">
        <x:v>supporting_driver</x:v>
      </x:c>
      <x:c r="E50" t="str">
        <x:v>high_is_worse</x:v>
      </x:c>
      <x:c r="F50" t="str">
        <x:v>positive</x:v>
      </x:c>
      <x:c r="G50" s="11" t="str">
        <x:v>0.60</x:v>
      </x:c>
      <x:c r="H50" t="str">
        <x:v>linear</x:v>
      </x:c>
      <x:c r="I50" t="str">
        <x:v>1</x:v>
      </x:c>
      <x:c r="J50" t="str">
        <x:v>all</x:v>
      </x:c>
      <x:c r="K50" t="str">
        <x:v>none</x:v>
      </x:c>
      <x:c r="L50" t="str">
        <x:v>1</x:v>
      </x:c>
      <x:c r="M50" t="str">
        <x:v>Fuerza=media; Especificidad=media. La hiperinsulinemia apoya la base fisiopatológica del patrón. Aviso rama alta: Muy alta: refuerza el patrón.</x:v>
      </x:c>
    </x:row>
    <x:row r="51">
      <x:c r="A51" t="str">
        <x:v>VM050</x:v>
      </x:c>
      <x:c r="B51" t="str">
        <x:v>triglycerides_mg_dl</x:v>
      </x:c>
      <x:c r="C51" t="str">
        <x:v>sindrome_metabolico_patron</x:v>
      </x:c>
      <x:c r="D51" t="str">
        <x:v>primary_driver</x:v>
      </x:c>
      <x:c r="E51" t="str">
        <x:v>high_is_worse</x:v>
      </x:c>
      <x:c r="F51" t="str">
        <x:v>positive</x:v>
      </x:c>
      <x:c r="G51" s="11" t="str">
        <x:v>0.95</x:v>
      </x:c>
      <x:c r="H51" t="str">
        <x:v>threshold</x:v>
      </x:c>
      <x:c r="I51" t="str">
        <x:v>1</x:v>
      </x:c>
      <x:c r="J51" t="str">
        <x:v>all</x:v>
      </x:c>
      <x:c r="K51" t="str">
        <x:v>none</x:v>
      </x:c>
      <x:c r="L51" t="str">
        <x:v>1</x:v>
      </x:c>
      <x:c r="M51" t="str">
        <x:v>Fuerza=alta; Especificidad=alta. TG altos forman parte del patrón clásico. Aviso rama alta: Muy altos: refuerzan claramente el síndrome metabólico.</x:v>
      </x:c>
    </x:row>
    <x:row r="52">
      <x:c r="A52" t="str">
        <x:v>VM051</x:v>
      </x:c>
      <x:c r="B52" t="str">
        <x:v>hdl_mg_dl</x:v>
      </x:c>
      <x:c r="C52" t="str">
        <x:v>sindrome_metabolico_patron</x:v>
      </x:c>
      <x:c r="D52" t="str">
        <x:v>primary_driver</x:v>
      </x:c>
      <x:c r="E52" t="str">
        <x:v>low_is_worse</x:v>
      </x:c>
      <x:c r="F52" t="str">
        <x:v>positive</x:v>
      </x:c>
      <x:c r="G52" s="11" t="str">
        <x:v>0.95</x:v>
      </x:c>
      <x:c r="H52" t="str">
        <x:v>threshold</x:v>
      </x:c>
      <x:c r="I52" t="str">
        <x:v>1</x:v>
      </x:c>
      <x:c r="J52" t="str">
        <x:v>all</x:v>
      </x:c>
      <x:c r="K52" t="str">
        <x:v>none</x:v>
      </x:c>
      <x:c r="L52" t="str">
        <x:v>1</x:v>
      </x:c>
      <x:c r="M52" t="str">
        <x:v>Fuerza=alta; Especificidad=alta. HDL bajo es componente clásico. Aviso rama baja: Muy bajo: refuerza el patrón.</x:v>
      </x:c>
    </x:row>
    <x:row r="53">
      <x:c r="A53" t="str">
        <x:v>VM052</x:v>
      </x:c>
      <x:c r="B53" t="str">
        <x:v>hscrp_mg_l</x:v>
      </x:c>
      <x:c r="C53" t="str">
        <x:v>sindrome_metabolico_patron</x:v>
      </x:c>
      <x:c r="D53" t="str">
        <x:v>contextual_support</x:v>
      </x:c>
      <x:c r="E53" t="str">
        <x:v>high_is_worse</x:v>
      </x:c>
      <x:c r="F53" t="str">
        <x:v>positive</x:v>
      </x:c>
      <x:c r="G53" s="11" t="str">
        <x:v>0.25</x:v>
      </x:c>
      <x:c r="H53" t="str">
        <x:v>linear</x:v>
      </x:c>
      <x:c r="I53" t="str">
        <x:v>0</x:v>
      </x:c>
      <x:c r="J53" t="str">
        <x:v>all</x:v>
      </x:c>
      <x:c r="K53" t="str">
        <x:v>none</x:v>
      </x:c>
      <x:c r="L53" t="str">
        <x:v>1</x:v>
      </x:c>
      <x:c r="M53" t="str">
        <x:v>Fuerza=baja; Especificidad=baja. Puede acompañar inflamación de bajo grado del síndrome metabólico. Aviso rama alta: Muy alta: añadir componente inflamatorio.</x:v>
      </x:c>
    </x:row>
    <x:row r="54">
      <x:c r="A54" t="str">
        <x:v>VM053</x:v>
      </x:c>
      <x:c r="B54" t="str">
        <x:v>bmi_kg_m2</x:v>
      </x:c>
      <x:c r="C54" t="str">
        <x:v>sindrome_metabolico_patron</x:v>
      </x:c>
      <x:c r="D54" t="str">
        <x:v>supporting_driver</x:v>
      </x:c>
      <x:c r="E54" t="str">
        <x:v>high_is_worse</x:v>
      </x:c>
      <x:c r="F54" t="str">
        <x:v>positive</x:v>
      </x:c>
      <x:c r="G54" s="11" t="str">
        <x:v>0.50</x:v>
      </x:c>
      <x:c r="H54" t="str">
        <x:v>linear</x:v>
      </x:c>
      <x:c r="I54" t="str">
        <x:v>0</x:v>
      </x:c>
      <x:c r="J54" t="str">
        <x:v>all</x:v>
      </x:c>
      <x:c r="K54" t="str">
        <x:v>none</x:v>
      </x:c>
      <x:c r="L54" t="str">
        <x:v>1</x:v>
      </x:c>
      <x:c r="M54" t="str">
        <x:v>Fuerza=media; Especificidad=baja. Apoya el fenotipo adiposo, menos específico que cintura. Aviso rama alta: Muy alto: refuerza fenotipo adiposo.</x:v>
      </x:c>
    </x:row>
    <x:row r="55">
      <x:c r="A55" t="str">
        <x:v>VM054</x:v>
      </x:c>
      <x:c r="B55" t="str">
        <x:v>waist_cm</x:v>
      </x:c>
      <x:c r="C55" t="str">
        <x:v>sindrome_metabolico_patron</x:v>
      </x:c>
      <x:c r="D55" t="str">
        <x:v>primary_driver</x:v>
      </x:c>
      <x:c r="E55" t="str">
        <x:v>high_is_worse</x:v>
      </x:c>
      <x:c r="F55" t="str">
        <x:v>positive</x:v>
      </x:c>
      <x:c r="G55" s="11" t="str">
        <x:v>0.95</x:v>
      </x:c>
      <x:c r="H55" t="str">
        <x:v>threshold</x:v>
      </x:c>
      <x:c r="I55" t="str">
        <x:v>0</x:v>
      </x:c>
      <x:c r="J55" t="str">
        <x:v>all</x:v>
      </x:c>
      <x:c r="K55" t="str">
        <x:v>none</x:v>
      </x:c>
      <x:c r="L55" t="str">
        <x:v>1</x:v>
      </x:c>
      <x:c r="M55" t="str">
        <x:v>Fuerza=alta; Especificidad=alta. La cintura es el mejor eje antropométrico del patrón. Aviso rama alta: Muy alta: refuerza mucho el patrón.</x:v>
      </x:c>
    </x:row>
    <x:row r="56">
      <x:c r="A56" t="str">
        <x:v>VM055</x:v>
      </x:c>
      <x:c r="B56" t="str">
        <x:v>glucose_mg_dl</x:v>
      </x:c>
      <x:c r="C56" t="str">
        <x:v>carga_pancreatica_glucidica</x:v>
      </x:c>
      <x:c r="D56" t="str">
        <x:v>primary_driver</x:v>
      </x:c>
      <x:c r="E56" t="str">
        <x:v>high_is_worse</x:v>
      </x:c>
      <x:c r="F56" t="str">
        <x:v>positive</x:v>
      </x:c>
      <x:c r="G56" s="11" t="str">
        <x:v>0.85</x:v>
      </x:c>
      <x:c r="H56" t="str">
        <x:v>threshold</x:v>
      </x:c>
      <x:c r="I56" t="str">
        <x:v>1</x:v>
      </x:c>
      <x:c r="J56" t="str">
        <x:v>all</x:v>
      </x:c>
      <x:c r="K56" t="str">
        <x:v>none</x:v>
      </x:c>
      <x:c r="L56" t="str">
        <x:v>1</x:v>
      </x:c>
      <x:c r="M56" t="str">
        <x:v>Fuerza=alta; Especificidad=media. Glucosa alta indica que la carga supera la capacidad de compensación. Aviso rama alta: Muy alta: aumenta prioridad clínica.</x:v>
      </x:c>
    </x:row>
    <x:row r="57">
      <x:c r="A57" t="str">
        <x:v>VM056</x:v>
      </x:c>
      <x:c r="B57" t="str">
        <x:v>hba1c_pct</x:v>
      </x:c>
      <x:c r="C57" t="str">
        <x:v>carga_pancreatica_glucidica</x:v>
      </x:c>
      <x:c r="D57" t="str">
        <x:v>supporting_driver</x:v>
      </x:c>
      <x:c r="E57" t="str">
        <x:v>high_is_worse</x:v>
      </x:c>
      <x:c r="F57" t="str">
        <x:v>positive</x:v>
      </x:c>
      <x:c r="G57" s="11" t="str">
        <x:v>0.60</x:v>
      </x:c>
      <x:c r="H57" t="str">
        <x:v>linear</x:v>
      </x:c>
      <x:c r="I57" t="str">
        <x:v>0</x:v>
      </x:c>
      <x:c r="J57" t="str">
        <x:v>all</x:v>
      </x:c>
      <x:c r="K57" t="str">
        <x:v>none</x:v>
      </x:c>
      <x:c r="L57" t="str">
        <x:v>1</x:v>
      </x:c>
      <x:c r="M57" t="str">
        <x:v>Fuerza=media; Especificidad=media. HbA1c alta refleja sobrecarga sostenida. Aviso rama alta: Muy alta: evidencia carga crónica.</x:v>
      </x:c>
    </x:row>
    <x:row r="58">
      <x:c r="A58" t="str">
        <x:v>VM057</x:v>
      </x:c>
      <x:c r="B58" t="str">
        <x:v>insulin_uIU_ml</x:v>
      </x:c>
      <x:c r="C58" t="str">
        <x:v>carga_pancreatica_glucidica</x:v>
      </x:c>
      <x:c r="D58" t="str">
        <x:v>primary_driver</x:v>
      </x:c>
      <x:c r="E58" t="str">
        <x:v>low_is_worse</x:v>
      </x:c>
      <x:c r="F58" t="str">
        <x:v>positive</x:v>
      </x:c>
      <x:c r="G58" s="11" t="str">
        <x:v>0.80</x:v>
      </x:c>
      <x:c r="H58" t="str">
        <x:v>threshold</x:v>
      </x:c>
      <x:c r="I58" t="str">
        <x:v>1</x:v>
      </x:c>
      <x:c r="J58" t="str">
        <x:v>all</x:v>
      </x:c>
      <x:c r="K58" t="str">
        <x:v>none</x:v>
      </x:c>
      <x:c r="L58" t="str">
        <x:v>1</x:v>
      </x:c>
      <x:c r="M58" t="str">
        <x:v>Rama baja de asociación bidireccional. Fuerza=alta; Especificidad=media. Insulina alta sugiere compensación pancreática; baja con glucosa alta sugiere reserva beta insuficiente. Aviso rama baja: Muy baja: si la glucosa está alta, pensar en agotamiento secretor.</x:v>
      </x:c>
    </x:row>
    <x:row r="59">
      <x:c r="A59" t="str">
        <x:v>VM058</x:v>
      </x:c>
      <x:c r="B59" t="str">
        <x:v>insulin_uIU_ml</x:v>
      </x:c>
      <x:c r="C59" t="str">
        <x:v>carga_pancreatica_glucidica</x:v>
      </x:c>
      <x:c r="D59" t="str">
        <x:v>primary_driver</x:v>
      </x:c>
      <x:c r="E59" t="str">
        <x:v>high_is_worse</x:v>
      </x:c>
      <x:c r="F59" t="str">
        <x:v>positive</x:v>
      </x:c>
      <x:c r="G59" s="11" t="str">
        <x:v>0.85</x:v>
      </x:c>
      <x:c r="H59" t="str">
        <x:v>threshold</x:v>
      </x:c>
      <x:c r="I59" t="str">
        <x:v>1</x:v>
      </x:c>
      <x:c r="J59" t="str">
        <x:v>all</x:v>
      </x:c>
      <x:c r="K59" t="str">
        <x:v>none</x:v>
      </x:c>
      <x:c r="L59" t="str">
        <x:v>1</x:v>
      </x:c>
      <x:c r="M59" t="str">
        <x:v>Rama alta de asociación bidireccional. Fuerza=alta; Especificidad=media. Insulina alta sugiere compensación pancreática; baja con glucosa alta sugiere reserva beta insuficiente. Aviso rama alta: Muy alta: refuerza sobrecarga compensatoria.</x:v>
      </x:c>
    </x:row>
    <x:row r="60">
      <x:c r="A60" t="str">
        <x:v>VM059</x:v>
      </x:c>
      <x:c r="B60" t="str">
        <x:v>triglycerides_mg_dl</x:v>
      </x:c>
      <x:c r="C60" t="str">
        <x:v>carga_pancreatica_glucidica</x:v>
      </x:c>
      <x:c r="D60" t="str">
        <x:v>supporting_driver</x:v>
      </x:c>
      <x:c r="E60" t="str">
        <x:v>high_is_worse</x:v>
      </x:c>
      <x:c r="F60" t="str">
        <x:v>positive</x:v>
      </x:c>
      <x:c r="G60" s="11" t="str">
        <x:v>0.50</x:v>
      </x:c>
      <x:c r="H60" t="str">
        <x:v>linear</x:v>
      </x:c>
      <x:c r="I60" t="str">
        <x:v>1</x:v>
      </x:c>
      <x:c r="J60" t="str">
        <x:v>all</x:v>
      </x:c>
      <x:c r="K60" t="str">
        <x:v>none</x:v>
      </x:c>
      <x:c r="L60" t="str">
        <x:v>1</x:v>
      </x:c>
      <x:c r="M60" t="str">
        <x:v>Fuerza=media; Especificidad=baja. TG altos apoyan el terreno metabólico de sobrecarga pancreática. Aviso rama alta: Muy altos: refuerzan el terreno.</x:v>
      </x:c>
    </x:row>
    <x:row r="61">
      <x:c r="A61" t="str">
        <x:v>VM060</x:v>
      </x:c>
      <x:c r="B61" t="str">
        <x:v>waist_cm</x:v>
      </x:c>
      <x:c r="C61" t="str">
        <x:v>carga_pancreatica_glucidica</x:v>
      </x:c>
      <x:c r="D61" t="str">
        <x:v>supporting_driver</x:v>
      </x:c>
      <x:c r="E61" t="str">
        <x:v>high_is_worse</x:v>
      </x:c>
      <x:c r="F61" t="str">
        <x:v>positive</x:v>
      </x:c>
      <x:c r="G61" s="11" t="str">
        <x:v>0.50</x:v>
      </x:c>
      <x:c r="H61" t="str">
        <x:v>linear</x:v>
      </x:c>
      <x:c r="I61" t="str">
        <x:v>0</x:v>
      </x:c>
      <x:c r="J61" t="str">
        <x:v>all</x:v>
      </x:c>
      <x:c r="K61" t="str">
        <x:v>none</x:v>
      </x:c>
      <x:c r="L61" t="str">
        <x:v>1</x:v>
      </x:c>
      <x:c r="M61" t="str">
        <x:v>Fuerza=media; Especificidad=baja. La adiposidad central apoya resistencia y sobrecarga secretora. Aviso rama alta: Muy alta: refuerza el mecanismo.</x:v>
      </x:c>
    </x:row>
    <x:row r="62">
      <x:c r="A62" t="str">
        <x:v>VM061</x:v>
      </x:c>
      <x:c r="B62" t="str">
        <x:v>triglycerides_mg_dl</x:v>
      </x:c>
      <x:c r="C62" t="str">
        <x:v>estado_purinico</x:v>
      </x:c>
      <x:c r="D62" t="str">
        <x:v>contextual_support</x:v>
      </x:c>
      <x:c r="E62" t="str">
        <x:v>high_is_worse</x:v>
      </x:c>
      <x:c r="F62" t="str">
        <x:v>positive</x:v>
      </x:c>
      <x:c r="G62" s="11" t="str">
        <x:v>0.25</x:v>
      </x:c>
      <x:c r="H62" t="str">
        <x:v>linear</x:v>
      </x:c>
      <x:c r="I62" t="str">
        <x:v>1</x:v>
      </x:c>
      <x:c r="J62" t="str">
        <x:v>all</x:v>
      </x:c>
      <x:c r="K62" t="str">
        <x:v>none</x:v>
      </x:c>
      <x:c r="L62" t="str">
        <x:v>1</x:v>
      </x:c>
      <x:c r="M62" t="str">
        <x:v>Fuerza=baja; Especificidad=baja. Acompaña con frecuencia el terreno purínico-metabólico. Aviso rama alta: Muy altos: refuerzan el contexto.</x:v>
      </x:c>
    </x:row>
    <x:row r="63">
      <x:c r="A63" t="str">
        <x:v>VM062</x:v>
      </x:c>
      <x:c r="B63" t="str">
        <x:v>creatinine_mg_dl</x:v>
      </x:c>
      <x:c r="C63" t="str">
        <x:v>estado_purinico</x:v>
      </x:c>
      <x:c r="D63" t="str">
        <x:v>contextual_support</x:v>
      </x:c>
      <x:c r="E63" t="str">
        <x:v>high_is_worse</x:v>
      </x:c>
      <x:c r="F63" t="str">
        <x:v>positive</x:v>
      </x:c>
      <x:c r="G63" s="11" t="str">
        <x:v>0.25</x:v>
      </x:c>
      <x:c r="H63" t="str">
        <x:v>linear</x:v>
      </x:c>
      <x:c r="I63" t="str">
        <x:v>0</x:v>
      </x:c>
      <x:c r="J63" t="str">
        <x:v>all</x:v>
      </x:c>
      <x:c r="K63" t="str">
        <x:v>none</x:v>
      </x:c>
      <x:c r="L63" t="str">
        <x:v>1</x:v>
      </x:c>
      <x:c r="M63" t="str">
        <x:v>Fuerza=baja; Especificidad=baja. Creatinina alta puede apoyar infraexcreción renal. Aviso rama alta: Muy alta: revisar seguridad renal.</x:v>
      </x:c>
    </x:row>
    <x:row r="64">
      <x:c r="A64" t="str">
        <x:v>VM063</x:v>
      </x:c>
      <x:c r="B64" t="str">
        <x:v>egfr_ml_min_1_73m2</x:v>
      </x:c>
      <x:c r="C64" t="str">
        <x:v>estado_purinico</x:v>
      </x:c>
      <x:c r="D64" t="str">
        <x:v>supporting_driver</x:v>
      </x:c>
      <x:c r="E64" t="str">
        <x:v>low_is_worse</x:v>
      </x:c>
      <x:c r="F64" t="str">
        <x:v>positive</x:v>
      </x:c>
      <x:c r="G64" s="11" t="str">
        <x:v>0.60</x:v>
      </x:c>
      <x:c r="H64" t="str">
        <x:v>linear</x:v>
      </x:c>
      <x:c r="I64" t="str">
        <x:v>0</x:v>
      </x:c>
      <x:c r="J64" t="str">
        <x:v>all</x:v>
      </x:c>
      <x:c r="K64" t="str">
        <x:v>none</x:v>
      </x:c>
      <x:c r="L64" t="str">
        <x:v>1</x:v>
      </x:c>
      <x:c r="M64" t="str">
        <x:v>Fuerza=media; Especificidad=media. Menor filtrado modifica el estado purínico por infraexcreción. Aviso rama baja: Muy baja: priorizar componente renal.</x:v>
      </x:c>
    </x:row>
    <x:row r="65">
      <x:c r="A65" t="str">
        <x:v>VM064</x:v>
      </x:c>
      <x:c r="B65" t="str">
        <x:v>uric_acid_mg_dl</x:v>
      </x:c>
      <x:c r="C65" t="str">
        <x:v>estado_purinico</x:v>
      </x:c>
      <x:c r="D65" t="str">
        <x:v>primary_driver</x:v>
      </x:c>
      <x:c r="E65" t="str">
        <x:v>low_is_worse</x:v>
      </x:c>
      <x:c r="F65" t="str">
        <x:v>positive</x:v>
      </x:c>
      <x:c r="G65" s="11" t="str">
        <x:v>0.90</x:v>
      </x:c>
      <x:c r="H65" t="str">
        <x:v>threshold</x:v>
      </x:c>
      <x:c r="I65" t="str">
        <x:v>0</x:v>
      </x:c>
      <x:c r="J65" t="str">
        <x:v>all</x:v>
      </x:c>
      <x:c r="K65" t="str">
        <x:v>none</x:v>
      </x:c>
      <x:c r="L65" t="str">
        <x:v>1</x:v>
      </x:c>
      <x:c r="M65" t="str">
        <x:v>Rama baja de asociación bidireccional. Fuerza=alta; Especificidad=alta. El urato es el eje central del estado purínico; el extremo alto tiene mayor interés operativo. Aviso rama baja: Muy baja: revisar fármacos, dieta extrema o situaciones poco frecuentes.</x:v>
      </x:c>
    </x:row>
    <x:row r="66">
      <x:c r="A66" t="str">
        <x:v>VM065</x:v>
      </x:c>
      <x:c r="B66" t="str">
        <x:v>uric_acid_mg_dl</x:v>
      </x:c>
      <x:c r="C66" t="str">
        <x:v>estado_purinico</x:v>
      </x:c>
      <x:c r="D66" t="str">
        <x:v>primary_driver</x:v>
      </x:c>
      <x:c r="E66" t="str">
        <x:v>high_is_worse</x:v>
      </x:c>
      <x:c r="F66" t="str">
        <x:v>positive</x:v>
      </x:c>
      <x:c r="G66" s="11" t="str">
        <x:v>0.95</x:v>
      </x:c>
      <x:c r="H66" t="str">
        <x:v>threshold</x:v>
      </x:c>
      <x:c r="I66" t="str">
        <x:v>0</x:v>
      </x:c>
      <x:c r="J66" t="str">
        <x:v>all</x:v>
      </x:c>
      <x:c r="K66" t="str">
        <x:v>none</x:v>
      </x:c>
      <x:c r="L66" t="str">
        <x:v>1</x:v>
      </x:c>
      <x:c r="M66" t="str">
        <x:v>Rama alta de asociación bidireccional. Fuerza=alta; Especificidad=alta. El urato es el eje central del estado purínico; el extremo alto tiene mayor interés operativo. Aviso rama alta: Muy alta: refuerza claramente el mecanismo.</x:v>
      </x:c>
    </x:row>
    <x:row r="67">
      <x:c r="A67" t="str">
        <x:v>VM066</x:v>
      </x:c>
      <x:c r="B67" t="str">
        <x:v>urea_mg_dl</x:v>
      </x:c>
      <x:c r="C67" t="str">
        <x:v>estado_purinico</x:v>
      </x:c>
      <x:c r="D67" t="str">
        <x:v>contextual_support</x:v>
      </x:c>
      <x:c r="E67" t="str">
        <x:v>high_is_worse</x:v>
      </x:c>
      <x:c r="F67" t="str">
        <x:v>positive</x:v>
      </x:c>
      <x:c r="G67" s="11" t="str">
        <x:v>0.25</x:v>
      </x:c>
      <x:c r="H67" t="str">
        <x:v>linear</x:v>
      </x:c>
      <x:c r="I67" t="str">
        <x:v>0</x:v>
      </x:c>
      <x:c r="J67" t="str">
        <x:v>all</x:v>
      </x:c>
      <x:c r="K67" t="str">
        <x:v>none</x:v>
      </x:c>
      <x:c r="L67" t="str">
        <x:v>1</x:v>
      </x:c>
      <x:c r="M67" t="str">
        <x:v>Fuerza=baja; Especificidad=baja. Carga nitrogenada y contracción de volumen pueden modular el eje purínico. Aviso rama alta: Muy alta: revisar deshidratación/catabolismo.</x:v>
      </x:c>
    </x:row>
    <x:row r="68">
      <x:c r="A68" t="str">
        <x:v>VM067</x:v>
      </x:c>
      <x:c r="B68" t="str">
        <x:v>hdl_mg_dl</x:v>
      </x:c>
      <x:c r="C68" t="str">
        <x:v>inflamacion</x:v>
      </x:c>
      <x:c r="D68" t="str">
        <x:v>contextual_support</x:v>
      </x:c>
      <x:c r="E68" t="str">
        <x:v>low_is_worse</x:v>
      </x:c>
      <x:c r="F68" t="str">
        <x:v>positive</x:v>
      </x:c>
      <x:c r="G68" s="11" t="str">
        <x:v>0.25</x:v>
      </x:c>
      <x:c r="H68" t="str">
        <x:v>linear</x:v>
      </x:c>
      <x:c r="I68" t="str">
        <x:v>1</x:v>
      </x:c>
      <x:c r="J68" t="str">
        <x:v>all</x:v>
      </x:c>
      <x:c r="K68" t="str">
        <x:v>none</x:v>
      </x:c>
      <x:c r="L68" t="str">
        <x:v>1</x:v>
      </x:c>
      <x:c r="M68" t="str">
        <x:v>Fuerza=baja; Especificidad=baja. HDL puede descender en contextos inflamatorios. Aviso rama baja: Muy baja: añade peso inflamatorio-metabólico.</x:v>
      </x:c>
    </x:row>
    <x:row r="69">
      <x:c r="A69" t="str">
        <x:v>VM068</x:v>
      </x:c>
      <x:c r="B69" t="str">
        <x:v>hscrp_mg_l</x:v>
      </x:c>
      <x:c r="C69" t="str">
        <x:v>inflamacion</x:v>
      </x:c>
      <x:c r="D69" t="str">
        <x:v>primary_driver</x:v>
      </x:c>
      <x:c r="E69" t="str">
        <x:v>high_is_worse</x:v>
      </x:c>
      <x:c r="F69" t="str">
        <x:v>positive</x:v>
      </x:c>
      <x:c r="G69" s="11" t="str">
        <x:v>0.85</x:v>
      </x:c>
      <x:c r="H69" t="str">
        <x:v>threshold</x:v>
      </x:c>
      <x:c r="I69" t="str">
        <x:v>0</x:v>
      </x:c>
      <x:c r="J69" t="str">
        <x:v>all</x:v>
      </x:c>
      <x:c r="K69" t="str">
        <x:v>none</x:v>
      </x:c>
      <x:c r="L69" t="str">
        <x:v>1</x:v>
      </x:c>
      <x:c r="M69" t="str">
        <x:v>Fuerza=alta; Especificidad=media. PCR ultrasensible alta es uno de los mejores marcadores de inflamación sistémica de bajo grado. Aviso rama alta: Muy alta: refuerza claramente el mecanismo.</x:v>
      </x:c>
    </x:row>
    <x:row r="70">
      <x:c r="A70" t="str">
        <x:v>VM069</x:v>
      </x:c>
      <x:c r="B70" t="str">
        <x:v>esr_mm_h</x:v>
      </x:c>
      <x:c r="C70" t="str">
        <x:v>inflamacion</x:v>
      </x:c>
      <x:c r="D70" t="str">
        <x:v>supporting_driver</x:v>
      </x:c>
      <x:c r="E70" t="str">
        <x:v>high_is_worse</x:v>
      </x:c>
      <x:c r="F70" t="str">
        <x:v>positive</x:v>
      </x:c>
      <x:c r="G70" s="11" t="str">
        <x:v>0.50</x:v>
      </x:c>
      <x:c r="H70" t="str">
        <x:v>linear</x:v>
      </x:c>
      <x:c r="I70" t="str">
        <x:v>0</x:v>
      </x:c>
      <x:c r="J70" t="str">
        <x:v>all</x:v>
      </x:c>
      <x:c r="K70" t="str">
        <x:v>none</x:v>
      </x:c>
      <x:c r="L70" t="str">
        <x:v>1</x:v>
      </x:c>
      <x:c r="M70" t="str">
        <x:v>Fuerza=media; Especificidad=baja. La VSG alta acompaña procesos inflamatorios, aunque es menos específica y más lenta. Aviso rama alta: Muy alta: apoya inflamación sostenida.</x:v>
      </x:c>
    </x:row>
    <x:row r="71">
      <x:c r="A71" t="str">
        <x:v>VM070</x:v>
      </x:c>
      <x:c r="B71" t="str">
        <x:v>fibrinogen_mg_dl</x:v>
      </x:c>
      <x:c r="C71" t="str">
        <x:v>inflamacion</x:v>
      </x:c>
      <x:c r="D71" t="str">
        <x:v>supporting_driver</x:v>
      </x:c>
      <x:c r="E71" t="str">
        <x:v>high_is_worse</x:v>
      </x:c>
      <x:c r="F71" t="str">
        <x:v>positive</x:v>
      </x:c>
      <x:c r="G71" s="11" t="str">
        <x:v>0.50</x:v>
      </x:c>
      <x:c r="H71" t="str">
        <x:v>linear</x:v>
      </x:c>
      <x:c r="I71" t="str">
        <x:v>0</x:v>
      </x:c>
      <x:c r="J71" t="str">
        <x:v>all</x:v>
      </x:c>
      <x:c r="K71" t="str">
        <x:v>none</x:v>
      </x:c>
      <x:c r="L71" t="str">
        <x:v>1</x:v>
      </x:c>
      <x:c r="M71" t="str">
        <x:v>Fuerza=media; Especificidad=baja. Fibrinógeno alto es reactante de fase aguda y procoagulante. Aviso rama alta: Muy alto: refuerza inflamación/fase aguda.</x:v>
      </x:c>
    </x:row>
    <x:row r="72">
      <x:c r="A72" t="str">
        <x:v>VM071</x:v>
      </x:c>
      <x:c r="B72" t="str">
        <x:v>wbc_x10_3_mm3</x:v>
      </x:c>
      <x:c r="C72" t="str">
        <x:v>inflamacion</x:v>
      </x:c>
      <x:c r="D72" t="str">
        <x:v>supporting_driver</x:v>
      </x:c>
      <x:c r="E72" t="str">
        <x:v>high_is_worse</x:v>
      </x:c>
      <x:c r="F72" t="str">
        <x:v>positive</x:v>
      </x:c>
      <x:c r="G72" s="11" t="str">
        <x:v>0.50</x:v>
      </x:c>
      <x:c r="H72" t="str">
        <x:v>linear</x:v>
      </x:c>
      <x:c r="I72" t="str">
        <x:v>0</x:v>
      </x:c>
      <x:c r="J72" t="str">
        <x:v>all</x:v>
      </x:c>
      <x:c r="K72" t="str">
        <x:v>none</x:v>
      </x:c>
      <x:c r="L72" t="str">
        <x:v>1</x:v>
      </x:c>
      <x:c r="M72" t="str">
        <x:v>Fuerza=media; Especificidad=baja. Leucocitos altos apoyan respuesta inflamatoria/reactiva. Aviso rama alta: Muy altos: priorizar activación inmune/infecciosa.</x:v>
      </x:c>
    </x:row>
    <x:row r="73">
      <x:c r="A73" t="str">
        <x:v>VM072</x:v>
      </x:c>
      <x:c r="B73" t="str">
        <x:v>neut_abs_x10_3_mm3</x:v>
      </x:c>
      <x:c r="C73" t="str">
        <x:v>inflamacion</x:v>
      </x:c>
      <x:c r="D73" t="str">
        <x:v>supporting_driver</x:v>
      </x:c>
      <x:c r="E73" t="str">
        <x:v>high_is_worse</x:v>
      </x:c>
      <x:c r="F73" t="str">
        <x:v>positive</x:v>
      </x:c>
      <x:c r="G73" s="11" t="str">
        <x:v>0.50</x:v>
      </x:c>
      <x:c r="H73" t="str">
        <x:v>linear</x:v>
      </x:c>
      <x:c r="I73" t="str">
        <x:v>0</x:v>
      </x:c>
      <x:c r="J73" t="str">
        <x:v>all</x:v>
      </x:c>
      <x:c r="K73" t="str">
        <x:v>none</x:v>
      </x:c>
      <x:c r="L73" t="str">
        <x:v>1</x:v>
      </x:c>
      <x:c r="M73" t="str">
        <x:v>Fuerza=media; Especificidad=baja. Neutrofilia apoya inflamación aguda o estrés biológico. Aviso rama alta: Muy altos: sugiere proceso agudo/reactivo.</x:v>
      </x:c>
    </x:row>
    <x:row r="74">
      <x:c r="A74" t="str">
        <x:v>VM073</x:v>
      </x:c>
      <x:c r="B74" t="str">
        <x:v>ferritin_ng_ml</x:v>
      </x:c>
      <x:c r="C74" t="str">
        <x:v>inflamacion</x:v>
      </x:c>
      <x:c r="D74" t="str">
        <x:v>contextual_support</x:v>
      </x:c>
      <x:c r="E74" t="str">
        <x:v>high_is_worse</x:v>
      </x:c>
      <x:c r="F74" t="str">
        <x:v>positive</x:v>
      </x:c>
      <x:c r="G74" s="11" t="str">
        <x:v>0.25</x:v>
      </x:c>
      <x:c r="H74" t="str">
        <x:v>linear</x:v>
      </x:c>
      <x:c r="I74" t="str">
        <x:v>0</x:v>
      </x:c>
      <x:c r="J74" t="str">
        <x:v>all</x:v>
      </x:c>
      <x:c r="K74" t="str">
        <x:v>none</x:v>
      </x:c>
      <x:c r="L74" t="str">
        <x:v>1</x:v>
      </x:c>
      <x:c r="M74" t="str">
        <x:v>Fuerza=baja; Especificidad=baja. Ferritina alta puede ser reactante de fase aguda además de depósito de hierro. Aviso rama alta: Muy alta: obliga a separar inflamación de sobrecarga férrica.</x:v>
      </x:c>
    </x:row>
    <x:row r="75">
      <x:c r="A75" t="str">
        <x:v>VM074</x:v>
      </x:c>
      <x:c r="B75" t="str">
        <x:v>platelets_x10_3_uL</x:v>
      </x:c>
      <x:c r="C75" t="str">
        <x:v>inflamacion</x:v>
      </x:c>
      <x:c r="D75" t="str">
        <x:v>contextual_support</x:v>
      </x:c>
      <x:c r="E75" t="str">
        <x:v>high_is_worse</x:v>
      </x:c>
      <x:c r="F75" t="str">
        <x:v>positive</x:v>
      </x:c>
      <x:c r="G75" s="11" t="str">
        <x:v>0.25</x:v>
      </x:c>
      <x:c r="H75" t="str">
        <x:v>linear</x:v>
      </x:c>
      <x:c r="I75" t="str">
        <x:v>0</x:v>
      </x:c>
      <x:c r="J75" t="str">
        <x:v>all</x:v>
      </x:c>
      <x:c r="K75" t="str">
        <x:v>none</x:v>
      </x:c>
      <x:c r="L75" t="str">
        <x:v>1</x:v>
      </x:c>
      <x:c r="M75" t="str">
        <x:v>Fuerza=baja; Especificidad=baja. Plaquetas altas pueden acompañar inflamación o ferropenia. Aviso rama alta: Muy altas: refuerzan reactividad, con baja especificidad.</x:v>
      </x:c>
    </x:row>
    <x:row r="76">
      <x:c r="A76" t="str">
        <x:v>VM075</x:v>
      </x:c>
      <x:c r="B76" t="str">
        <x:v>albumin_g_dl</x:v>
      </x:c>
      <x:c r="C76" t="str">
        <x:v>inflamacion</x:v>
      </x:c>
      <x:c r="D76" t="str">
        <x:v>supporting_driver</x:v>
      </x:c>
      <x:c r="E76" t="str">
        <x:v>low_is_worse</x:v>
      </x:c>
      <x:c r="F76" t="str">
        <x:v>positive</x:v>
      </x:c>
      <x:c r="G76" s="11" t="str">
        <x:v>0.50</x:v>
      </x:c>
      <x:c r="H76" t="str">
        <x:v>linear</x:v>
      </x:c>
      <x:c r="I76" t="str">
        <x:v>0</x:v>
      </x:c>
      <x:c r="J76" t="str">
        <x:v>all</x:v>
      </x:c>
      <x:c r="K76" t="str">
        <x:v>none</x:v>
      </x:c>
      <x:c r="L76" t="str">
        <x:v>1</x:v>
      </x:c>
      <x:c r="M76" t="str">
        <x:v>Fuerza=media; Especificidad=baja. Albúmina baja puede acompañar inflamación crónica por reactante negativo de fase aguda. Aviso rama baja: Muy baja: apoya inflamación crónica o mala síntesis/oncótica.</x:v>
      </x:c>
    </x:row>
    <x:row r="77">
      <x:c r="A77" t="str">
        <x:v>VM076</x:v>
      </x:c>
      <x:c r="B77" t="str">
        <x:v>hscrp_mg_l</x:v>
      </x:c>
      <x:c r="C77" t="str">
        <x:v>activacion_inmune</x:v>
      </x:c>
      <x:c r="D77" t="str">
        <x:v>supporting_driver</x:v>
      </x:c>
      <x:c r="E77" t="str">
        <x:v>high_is_worse</x:v>
      </x:c>
      <x:c r="F77" t="str">
        <x:v>positive</x:v>
      </x:c>
      <x:c r="G77" s="11" t="str">
        <x:v>0.50</x:v>
      </x:c>
      <x:c r="H77" t="str">
        <x:v>linear</x:v>
      </x:c>
      <x:c r="I77" t="str">
        <x:v>0</x:v>
      </x:c>
      <x:c r="J77" t="str">
        <x:v>all</x:v>
      </x:c>
      <x:c r="K77" t="str">
        <x:v>none</x:v>
      </x:c>
      <x:c r="L77" t="str">
        <x:v>1</x:v>
      </x:c>
      <x:c r="M77" t="str">
        <x:v>Fuerza=media; Especificidad=baja. PCR alta acompaña activación inmune sistémica. Aviso rama alta: Muy alta: refuerza activación.</x:v>
      </x:c>
    </x:row>
    <x:row r="78">
      <x:c r="A78" t="str">
        <x:v>VM077</x:v>
      </x:c>
      <x:c r="B78" t="str">
        <x:v>esr_mm_h</x:v>
      </x:c>
      <x:c r="C78" t="str">
        <x:v>activacion_inmune</x:v>
      </x:c>
      <x:c r="D78" t="str">
        <x:v>contextual_support</x:v>
      </x:c>
      <x:c r="E78" t="str">
        <x:v>high_is_worse</x:v>
      </x:c>
      <x:c r="F78" t="str">
        <x:v>positive</x:v>
      </x:c>
      <x:c r="G78" s="11" t="str">
        <x:v>0.25</x:v>
      </x:c>
      <x:c r="H78" t="str">
        <x:v>linear</x:v>
      </x:c>
      <x:c r="I78" t="str">
        <x:v>0</x:v>
      </x:c>
      <x:c r="J78" t="str">
        <x:v>all</x:v>
      </x:c>
      <x:c r="K78" t="str">
        <x:v>none</x:v>
      </x:c>
      <x:c r="L78" t="str">
        <x:v>1</x:v>
      </x:c>
      <x:c r="M78" t="str">
        <x:v>Fuerza=baja; Especificidad=baja. VSG alta apoya respuesta sostenida. Aviso rama alta: Muy alta: apoyo inespecífico.</x:v>
      </x:c>
    </x:row>
    <x:row r="79">
      <x:c r="A79" t="str">
        <x:v>VM078</x:v>
      </x:c>
      <x:c r="B79" t="str">
        <x:v>fibrinogen_mg_dl</x:v>
      </x:c>
      <x:c r="C79" t="str">
        <x:v>activacion_inmune</x:v>
      </x:c>
      <x:c r="D79" t="str">
        <x:v>contextual_support</x:v>
      </x:c>
      <x:c r="E79" t="str">
        <x:v>high_is_worse</x:v>
      </x:c>
      <x:c r="F79" t="str">
        <x:v>positive</x:v>
      </x:c>
      <x:c r="G79" s="11" t="str">
        <x:v>0.25</x:v>
      </x:c>
      <x:c r="H79" t="str">
        <x:v>linear</x:v>
      </x:c>
      <x:c r="I79" t="str">
        <x:v>0</x:v>
      </x:c>
      <x:c r="J79" t="str">
        <x:v>all</x:v>
      </x:c>
      <x:c r="K79" t="str">
        <x:v>none</x:v>
      </x:c>
      <x:c r="L79" t="str">
        <x:v>1</x:v>
      </x:c>
      <x:c r="M79" t="str">
        <x:v>Fuerza=baja; Especificidad=baja. Fibrinógeno alto acompaña fase aguda. Aviso rama alta: Muy alto: apoyo inespecífico.</x:v>
      </x:c>
    </x:row>
    <x:row r="80">
      <x:c r="A80" t="str">
        <x:v>VM079</x:v>
      </x:c>
      <x:c r="B80" t="str">
        <x:v>wbc_x10_3_mm3</x:v>
      </x:c>
      <x:c r="C80" t="str">
        <x:v>activacion_inmune</x:v>
      </x:c>
      <x:c r="D80" t="str">
        <x:v>supporting_driver</x:v>
      </x:c>
      <x:c r="E80" t="str">
        <x:v>high_is_worse</x:v>
      </x:c>
      <x:c r="F80" t="str">
        <x:v>positive</x:v>
      </x:c>
      <x:c r="G80" s="11" t="str">
        <x:v>0.75</x:v>
      </x:c>
      <x:c r="H80" t="str">
        <x:v>linear</x:v>
      </x:c>
      <x:c r="I80" t="str">
        <x:v>0</x:v>
      </x:c>
      <x:c r="J80" t="str">
        <x:v>all</x:v>
      </x:c>
      <x:c r="K80" t="str">
        <x:v>none</x:v>
      </x:c>
      <x:c r="L80" t="str">
        <x:v>1</x:v>
      </x:c>
      <x:c r="M80" t="str">
        <x:v>Fuerza=alta; Especificidad=baja. Leucocitosis es la señal más directa en este bloque. Aviso rama alta: Muy alta: priorizar activación inmune/infecciosa.</x:v>
      </x:c>
    </x:row>
    <x:row r="81">
      <x:c r="A81" t="str">
        <x:v>VM080</x:v>
      </x:c>
      <x:c r="B81" t="str">
        <x:v>neut_abs_x10_3_mm3</x:v>
      </x:c>
      <x:c r="C81" t="str">
        <x:v>activacion_inmune</x:v>
      </x:c>
      <x:c r="D81" t="str">
        <x:v>supporting_driver</x:v>
      </x:c>
      <x:c r="E81" t="str">
        <x:v>high_is_worse</x:v>
      </x:c>
      <x:c r="F81" t="str">
        <x:v>positive</x:v>
      </x:c>
      <x:c r="G81" s="11" t="str">
        <x:v>0.75</x:v>
      </x:c>
      <x:c r="H81" t="str">
        <x:v>linear</x:v>
      </x:c>
      <x:c r="I81" t="str">
        <x:v>0</x:v>
      </x:c>
      <x:c r="J81" t="str">
        <x:v>all</x:v>
      </x:c>
      <x:c r="K81" t="str">
        <x:v>none</x:v>
      </x:c>
      <x:c r="L81" t="str">
        <x:v>1</x:v>
      </x:c>
      <x:c r="M81" t="str">
        <x:v>Fuerza=alta; Especificidad=baja. Neutrofilia orienta a activación innata, estrés o infección bacteriana. Aviso rama alta: Muy alta: refuerza mucho activación innata.</x:v>
      </x:c>
    </x:row>
    <x:row r="82">
      <x:c r="A82" t="str">
        <x:v>VM081</x:v>
      </x:c>
      <x:c r="B82" t="str">
        <x:v>lymph_abs_x10_3_mm3</x:v>
      </x:c>
      <x:c r="C82" t="str">
        <x:v>activacion_inmune</x:v>
      </x:c>
      <x:c r="D82" t="str">
        <x:v>supporting_driver</x:v>
      </x:c>
      <x:c r="E82" t="str">
        <x:v>low_is_worse</x:v>
      </x:c>
      <x:c r="F82" t="str">
        <x:v>positive</x:v>
      </x:c>
      <x:c r="G82" s="11" t="str">
        <x:v>0.45</x:v>
      </x:c>
      <x:c r="H82" t="str">
        <x:v>linear</x:v>
      </x:c>
      <x:c r="I82" t="str">
        <x:v>0</x:v>
      </x:c>
      <x:c r="J82" t="str">
        <x:v>all</x:v>
      </x:c>
      <x:c r="K82" t="str">
        <x:v>none</x:v>
      </x:c>
      <x:c r="L82" t="str">
        <x:v>1</x:v>
      </x:c>
      <x:c r="M82" t="str">
        <x:v>Rama baja de asociación bidireccional. Fuerza=media; Especificidad=baja. Linfocitos altos o bajos pueden informar activación o redistribución según contexto. Aviso rama baja: Muy baja: sugiere estrés biológico, corticoides o algunas infecciones.</x:v>
      </x:c>
    </x:row>
    <x:row r="83">
      <x:c r="A83" t="str">
        <x:v>VM082</x:v>
      </x:c>
      <x:c r="B83" t="str">
        <x:v>lymph_abs_x10_3_mm3</x:v>
      </x:c>
      <x:c r="C83" t="str">
        <x:v>activacion_inmune</x:v>
      </x:c>
      <x:c r="D83" t="str">
        <x:v>supporting_driver</x:v>
      </x:c>
      <x:c r="E83" t="str">
        <x:v>high_is_worse</x:v>
      </x:c>
      <x:c r="F83" t="str">
        <x:v>positive</x:v>
      </x:c>
      <x:c r="G83" s="11" t="str">
        <x:v>0.50</x:v>
      </x:c>
      <x:c r="H83" t="str">
        <x:v>linear</x:v>
      </x:c>
      <x:c r="I83" t="str">
        <x:v>0</x:v>
      </x:c>
      <x:c r="J83" t="str">
        <x:v>all</x:v>
      </x:c>
      <x:c r="K83" t="str">
        <x:v>none</x:v>
      </x:c>
      <x:c r="L83" t="str">
        <x:v>1</x:v>
      </x:c>
      <x:c r="M83" t="str">
        <x:v>Rama alta de asociación bidireccional. Fuerza=media; Especificidad=baja. Linfocitos altos o bajos pueden informar activación o redistribución según contexto. Aviso rama alta: Muy alta: pensar en activación linfoide/viral u otras causas.</x:v>
      </x:c>
    </x:row>
    <x:row r="84">
      <x:c r="A84" t="str">
        <x:v>VM083</x:v>
      </x:c>
      <x:c r="B84" t="str">
        <x:v>ferritin_ng_ml</x:v>
      </x:c>
      <x:c r="C84" t="str">
        <x:v>activacion_inmune</x:v>
      </x:c>
      <x:c r="D84" t="str">
        <x:v>contextual_support</x:v>
      </x:c>
      <x:c r="E84" t="str">
        <x:v>high_is_worse</x:v>
      </x:c>
      <x:c r="F84" t="str">
        <x:v>positive</x:v>
      </x:c>
      <x:c r="G84" s="11" t="str">
        <x:v>0.25</x:v>
      </x:c>
      <x:c r="H84" t="str">
        <x:v>linear</x:v>
      </x:c>
      <x:c r="I84" t="str">
        <x:v>0</x:v>
      </x:c>
      <x:c r="J84" t="str">
        <x:v>all</x:v>
      </x:c>
      <x:c r="K84" t="str">
        <x:v>none</x:v>
      </x:c>
      <x:c r="L84" t="str">
        <x:v>1</x:v>
      </x:c>
      <x:c r="M84" t="str">
        <x:v>Fuerza=baja; Especificidad=baja. Ferritina puede subir como reactante de fase aguda. Aviso rama alta: Muy alta: obliga a diferenciar inflamación de sobrecarga férrica.</x:v>
      </x:c>
    </x:row>
    <x:row r="85">
      <x:c r="A85" t="str">
        <x:v>VM084</x:v>
      </x:c>
      <x:c r="B85" t="str">
        <x:v>platelets_x10_3_uL</x:v>
      </x:c>
      <x:c r="C85" t="str">
        <x:v>activacion_inmune</x:v>
      </x:c>
      <x:c r="D85" t="str">
        <x:v>contextual_support</x:v>
      </x:c>
      <x:c r="E85" t="str">
        <x:v>high_is_worse</x:v>
      </x:c>
      <x:c r="F85" t="str">
        <x:v>positive</x:v>
      </x:c>
      <x:c r="G85" s="11" t="str">
        <x:v>0.25</x:v>
      </x:c>
      <x:c r="H85" t="str">
        <x:v>linear</x:v>
      </x:c>
      <x:c r="I85" t="str">
        <x:v>0</x:v>
      </x:c>
      <x:c r="J85" t="str">
        <x:v>all</x:v>
      </x:c>
      <x:c r="K85" t="str">
        <x:v>none</x:v>
      </x:c>
      <x:c r="L85" t="str">
        <x:v>1</x:v>
      </x:c>
      <x:c r="M85" t="str">
        <x:v>Fuerza=baja; Especificidad=baja. Trombocitosis reactiva puede acompañar activación inmune. Aviso rama alta: Muy altas: apoyo inespecífico.</x:v>
      </x:c>
    </x:row>
    <x:row r="86">
      <x:c r="A86" t="str">
        <x:v>VM085</x:v>
      </x:c>
      <x:c r="B86" t="str">
        <x:v>hba1c_pct</x:v>
      </x:c>
      <x:c r="C86" t="str">
        <x:v>estres_oxidativo</x:v>
      </x:c>
      <x:c r="D86" t="str">
        <x:v>contextual_support</x:v>
      </x:c>
      <x:c r="E86" t="str">
        <x:v>high_is_worse</x:v>
      </x:c>
      <x:c r="F86" t="str">
        <x:v>positive</x:v>
      </x:c>
      <x:c r="G86" s="11" t="str">
        <x:v>0.25</x:v>
      </x:c>
      <x:c r="H86" t="str">
        <x:v>linear</x:v>
      </x:c>
      <x:c r="I86" t="str">
        <x:v>0</x:v>
      </x:c>
      <x:c r="J86" t="str">
        <x:v>all</x:v>
      </x:c>
      <x:c r="K86" t="str">
        <x:v>none</x:v>
      </x:c>
      <x:c r="L86" t="str">
        <x:v>1</x:v>
      </x:c>
      <x:c r="M86" t="str">
        <x:v>Fuerza=baja; Especificidad=baja. La glucación crónica se asocia con mayor estrés oxidativo. Aviso rama alta: Muy alta: añade soporte indirecto.</x:v>
      </x:c>
    </x:row>
    <x:row r="87">
      <x:c r="A87" t="str">
        <x:v>VM086</x:v>
      </x:c>
      <x:c r="B87" t="str">
        <x:v>triglycerides_mg_dl</x:v>
      </x:c>
      <x:c r="C87" t="str">
        <x:v>estres_oxidativo</x:v>
      </x:c>
      <x:c r="D87" t="str">
        <x:v>contextual_support</x:v>
      </x:c>
      <x:c r="E87" t="str">
        <x:v>high_is_worse</x:v>
      </x:c>
      <x:c r="F87" t="str">
        <x:v>positive</x:v>
      </x:c>
      <x:c r="G87" s="11" t="str">
        <x:v>0.25</x:v>
      </x:c>
      <x:c r="H87" t="str">
        <x:v>linear</x:v>
      </x:c>
      <x:c r="I87" t="str">
        <x:v>1</x:v>
      </x:c>
      <x:c r="J87" t="str">
        <x:v>all</x:v>
      </x:c>
      <x:c r="K87" t="str">
        <x:v>none</x:v>
      </x:c>
      <x:c r="L87" t="str">
        <x:v>1</x:v>
      </x:c>
      <x:c r="M87" t="str">
        <x:v>Fuerza=baja; Especificidad=baja. Dislipidemia y estrés oxidativo coexisten con frecuencia. Aviso rama alta: Muy altos: apoyo metabólico indirecto.</x:v>
      </x:c>
    </x:row>
    <x:row r="88">
      <x:c r="A88" t="str">
        <x:v>VM087</x:v>
      </x:c>
      <x:c r="B88" t="str">
        <x:v>hdl_mg_dl</x:v>
      </x:c>
      <x:c r="C88" t="str">
        <x:v>estres_oxidativo</x:v>
      </x:c>
      <x:c r="D88" t="str">
        <x:v>contextual_support</x:v>
      </x:c>
      <x:c r="E88" t="str">
        <x:v>low_is_worse</x:v>
      </x:c>
      <x:c r="F88" t="str">
        <x:v>positive</x:v>
      </x:c>
      <x:c r="G88" s="11" t="str">
        <x:v>0.25</x:v>
      </x:c>
      <x:c r="H88" t="str">
        <x:v>linear</x:v>
      </x:c>
      <x:c r="I88" t="str">
        <x:v>1</x:v>
      </x:c>
      <x:c r="J88" t="str">
        <x:v>all</x:v>
      </x:c>
      <x:c r="K88" t="str">
        <x:v>none</x:v>
      </x:c>
      <x:c r="L88" t="str">
        <x:v>1</x:v>
      </x:c>
      <x:c r="M88" t="str">
        <x:v>Fuerza=baja; Especificidad=baja. HDL bajo puede acompañar menor protección antioxidante, de forma indirecta. Aviso rama baja: Muy bajo: apoyo débil.</x:v>
      </x:c>
    </x:row>
    <x:row r="89">
      <x:c r="A89" t="str">
        <x:v>VM088</x:v>
      </x:c>
      <x:c r="B89" t="str">
        <x:v>hscrp_mg_l</x:v>
      </x:c>
      <x:c r="C89" t="str">
        <x:v>estres_oxidativo</x:v>
      </x:c>
      <x:c r="D89" t="str">
        <x:v>supporting_driver</x:v>
      </x:c>
      <x:c r="E89" t="str">
        <x:v>high_is_worse</x:v>
      </x:c>
      <x:c r="F89" t="str">
        <x:v>positive</x:v>
      </x:c>
      <x:c r="G89" s="11" t="str">
        <x:v>0.50</x:v>
      </x:c>
      <x:c r="H89" t="str">
        <x:v>linear</x:v>
      </x:c>
      <x:c r="I89" t="str">
        <x:v>0</x:v>
      </x:c>
      <x:c r="J89" t="str">
        <x:v>all</x:v>
      </x:c>
      <x:c r="K89" t="str">
        <x:v>none</x:v>
      </x:c>
      <x:c r="L89" t="str">
        <x:v>1</x:v>
      </x:c>
      <x:c r="M89" t="str">
        <x:v>Fuerza=media; Especificidad=baja. Inflamación y estrés oxidativo suelen viajar juntos. Aviso rama alta: Muy alta: refuerza estrés inflamatorio.</x:v>
      </x:c>
    </x:row>
    <x:row r="90">
      <x:c r="A90" t="str">
        <x:v>VM089</x:v>
      </x:c>
      <x:c r="B90" t="str">
        <x:v>ferritin_ng_ml</x:v>
      </x:c>
      <x:c r="C90" t="str">
        <x:v>estres_oxidativo</x:v>
      </x:c>
      <x:c r="D90" t="str">
        <x:v>contextual_support</x:v>
      </x:c>
      <x:c r="E90" t="str">
        <x:v>high_is_worse</x:v>
      </x:c>
      <x:c r="F90" t="str">
        <x:v>positive</x:v>
      </x:c>
      <x:c r="G90" s="11" t="str">
        <x:v>0.25</x:v>
      </x:c>
      <x:c r="H90" t="str">
        <x:v>linear</x:v>
      </x:c>
      <x:c r="I90" t="str">
        <x:v>0</x:v>
      </x:c>
      <x:c r="J90" t="str">
        <x:v>all</x:v>
      </x:c>
      <x:c r="K90" t="str">
        <x:v>none</x:v>
      </x:c>
      <x:c r="L90" t="str">
        <x:v>1</x:v>
      </x:c>
      <x:c r="M90" t="str">
        <x:v>Fuerza=baja; Especificidad=baja. Ferritina alta puede acompañar inflamación/oxidación, con gran confusión biológica. Aviso rama alta: Muy alta: apoyo indirecto, diferenciar de depósito de hierro.</x:v>
      </x:c>
    </x:row>
    <x:row r="91">
      <x:c r="A91" t="str">
        <x:v>VM090</x:v>
      </x:c>
      <x:c r="B91" t="str">
        <x:v>alt_u_l</x:v>
      </x:c>
      <x:c r="C91" t="str">
        <x:v>estres_oxidativo</x:v>
      </x:c>
      <x:c r="D91" t="str">
        <x:v>contextual_support</x:v>
      </x:c>
      <x:c r="E91" t="str">
        <x:v>high_is_worse</x:v>
      </x:c>
      <x:c r="F91" t="str">
        <x:v>positive</x:v>
      </x:c>
      <x:c r="G91" s="11" t="str">
        <x:v>0.25</x:v>
      </x:c>
      <x:c r="H91" t="str">
        <x:v>linear</x:v>
      </x:c>
      <x:c r="I91" t="str">
        <x:v>0</x:v>
      </x:c>
      <x:c r="J91" t="str">
        <x:v>all</x:v>
      </x:c>
      <x:c r="K91" t="str">
        <x:v>none</x:v>
      </x:c>
      <x:c r="L91" t="str">
        <x:v>1</x:v>
      </x:c>
      <x:c r="M91" t="str">
        <x:v>Fuerza=baja; Especificidad=baja. ALT alta puede acompañar estrés hepatometabólico oxidativo. Aviso rama alta: Muy alta: priorizar también carga hepática.</x:v>
      </x:c>
    </x:row>
    <x:row r="92">
      <x:c r="A92" t="str">
        <x:v>VM091</x:v>
      </x:c>
      <x:c r="B92" t="str">
        <x:v>ggt_u_l</x:v>
      </x:c>
      <x:c r="C92" t="str">
        <x:v>estres_oxidativo</x:v>
      </x:c>
      <x:c r="D92" t="str">
        <x:v>supporting_driver</x:v>
      </x:c>
      <x:c r="E92" t="str">
        <x:v>high_is_worse</x:v>
      </x:c>
      <x:c r="F92" t="str">
        <x:v>positive</x:v>
      </x:c>
      <x:c r="G92" s="11" t="str">
        <x:v>0.50</x:v>
      </x:c>
      <x:c r="H92" t="str">
        <x:v>linear</x:v>
      </x:c>
      <x:c r="I92" t="str">
        <x:v>0</x:v>
      </x:c>
      <x:c r="J92" t="str">
        <x:v>all</x:v>
      </x:c>
      <x:c r="K92" t="str">
        <x:v>none</x:v>
      </x:c>
      <x:c r="L92" t="str">
        <x:v>1</x:v>
      </x:c>
      <x:c r="M92" t="str">
        <x:v>Fuerza=media; Especificidad=baja. GGT alta se usa a veces como proxy de estrés oxidativo y carga hepática-metabólica. Aviso rama alta: Muy alta: apoya estrés oxidativo indirecto, pero también carga hepática.</x:v>
      </x:c>
    </x:row>
    <x:row r="93">
      <x:c r="A93" t="str">
        <x:v>VM092</x:v>
      </x:c>
      <x:c r="B93" t="str">
        <x:v>uric_acid_mg_dl</x:v>
      </x:c>
      <x:c r="C93" t="str">
        <x:v>estres_oxidativo</x:v>
      </x:c>
      <x:c r="D93" t="str">
        <x:v>contextual_support</x:v>
      </x:c>
      <x:c r="E93" t="str">
        <x:v>low_is_worse</x:v>
      </x:c>
      <x:c r="F93" t="str">
        <x:v>positive</x:v>
      </x:c>
      <x:c r="G93" s="11" t="str">
        <x:v>0.20</x:v>
      </x:c>
      <x:c r="H93" t="str">
        <x:v>linear</x:v>
      </x:c>
      <x:c r="I93" t="str">
        <x:v>0</x:v>
      </x:c>
      <x:c r="J93" t="str">
        <x:v>all</x:v>
      </x:c>
      <x:c r="K93" t="str">
        <x:v>none</x:v>
      </x:c>
      <x:c r="L93" t="str">
        <x:v>1</x:v>
      </x:c>
      <x:c r="M93" t="str">
        <x:v>Rama baja de asociación bidireccional. Fuerza=baja; Especificidad=baja. El urato tiene papel antioxidante y también puede elevarse en exceso oxidativo/metabólico; asociación ambigua. Aviso rama baja: Muy baja: interpretación difícil, poco específica.</x:v>
      </x:c>
    </x:row>
    <x:row r="94">
      <x:c r="A94" t="str">
        <x:v>VM093</x:v>
      </x:c>
      <x:c r="B94" t="str">
        <x:v>uric_acid_mg_dl</x:v>
      </x:c>
      <x:c r="C94" t="str">
        <x:v>estres_oxidativo</x:v>
      </x:c>
      <x:c r="D94" t="str">
        <x:v>contextual_support</x:v>
      </x:c>
      <x:c r="E94" t="str">
        <x:v>high_is_worse</x:v>
      </x:c>
      <x:c r="F94" t="str">
        <x:v>positive</x:v>
      </x:c>
      <x:c r="G94" s="11" t="str">
        <x:v>0.25</x:v>
      </x:c>
      <x:c r="H94" t="str">
        <x:v>linear</x:v>
      </x:c>
      <x:c r="I94" t="str">
        <x:v>0</x:v>
      </x:c>
      <x:c r="J94" t="str">
        <x:v>all</x:v>
      </x:c>
      <x:c r="K94" t="str">
        <x:v>none</x:v>
      </x:c>
      <x:c r="L94" t="str">
        <x:v>1</x:v>
      </x:c>
      <x:c r="M94" t="str">
        <x:v>Rama alta de asociación bidireccional. Fuerza=baja; Especificidad=baja. El urato tiene papel antioxidante y también puede elevarse en exceso oxidativo/metabólico; asociación ambigua. Aviso rama alta: Muy alta: puede apoyar terreno oxidativo-metabólico.</x:v>
      </x:c>
    </x:row>
    <x:row r="95">
      <x:c r="A95" t="str">
        <x:v>VM094</x:v>
      </x:c>
      <x:c r="B95" t="str">
        <x:v>hscrp_mg_l</x:v>
      </x:c>
      <x:c r="C95" t="str">
        <x:v>permeabilidad_intestinal_inflamacion_baja</x:v>
      </x:c>
      <x:c r="D95" t="str">
        <x:v>contextual_support</x:v>
      </x:c>
      <x:c r="E95" t="str">
        <x:v>high_is_worse</x:v>
      </x:c>
      <x:c r="F95" t="str">
        <x:v>positive</x:v>
      </x:c>
      <x:c r="G95" s="11" t="str">
        <x:v>0.25</x:v>
      </x:c>
      <x:c r="H95" t="str">
        <x:v>linear</x:v>
      </x:c>
      <x:c r="I95" t="str">
        <x:v>0</x:v>
      </x:c>
      <x:c r="J95" t="str">
        <x:v>all</x:v>
      </x:c>
      <x:c r="K95" t="str">
        <x:v>none</x:v>
      </x:c>
      <x:c r="L95" t="str">
        <x:v>1</x:v>
      </x:c>
      <x:c r="M95" t="str">
        <x:v>Fuerza=baja; Especificidad=baja. Mecanismo incompleto sin calprotectina, zonulina u otros marcadores directos. Aviso rama alta: Muy alta: apoya inflamación sistémica no específica.</x:v>
      </x:c>
    </x:row>
    <x:row r="96">
      <x:c r="A96" t="str">
        <x:v>VM095</x:v>
      </x:c>
      <x:c r="B96" t="str">
        <x:v>lymph_abs_x10_3_mm3</x:v>
      </x:c>
      <x:c r="C96" t="str">
        <x:v>permeabilidad_intestinal_inflamacion_baja</x:v>
      </x:c>
      <x:c r="D96" t="str">
        <x:v>contextual_support</x:v>
      </x:c>
      <x:c r="E96" t="str">
        <x:v>low_is_worse</x:v>
      </x:c>
      <x:c r="F96" t="str">
        <x:v>positive</x:v>
      </x:c>
      <x:c r="G96" s="11" t="str">
        <x:v>0.20</x:v>
      </x:c>
      <x:c r="H96" t="str">
        <x:v>linear</x:v>
      </x:c>
      <x:c r="I96" t="str">
        <x:v>0</x:v>
      </x:c>
      <x:c r="J96" t="str">
        <x:v>all</x:v>
      </x:c>
      <x:c r="K96" t="str">
        <x:v>none</x:v>
      </x:c>
      <x:c r="L96" t="str">
        <x:v>1</x:v>
      </x:c>
      <x:c r="M96" t="str">
        <x:v>Rama baja de asociación bidireccional. Fuerza=baja; Especificidad=baja. Cambios linfocitarios pueden coexistir, pero sin valor localizador. Aviso rama baja: Muy baja: apoyo débil.</x:v>
      </x:c>
    </x:row>
    <x:row r="97">
      <x:c r="A97" t="str">
        <x:v>VM096</x:v>
      </x:c>
      <x:c r="B97" t="str">
        <x:v>lymph_abs_x10_3_mm3</x:v>
      </x:c>
      <x:c r="C97" t="str">
        <x:v>permeabilidad_intestinal_inflamacion_baja</x:v>
      </x:c>
      <x:c r="D97" t="str">
        <x:v>contextual_support</x:v>
      </x:c>
      <x:c r="E97" t="str">
        <x:v>high_is_worse</x:v>
      </x:c>
      <x:c r="F97" t="str">
        <x:v>positive</x:v>
      </x:c>
      <x:c r="G97" s="11" t="str">
        <x:v>0.25</x:v>
      </x:c>
      <x:c r="H97" t="str">
        <x:v>linear</x:v>
      </x:c>
      <x:c r="I97" t="str">
        <x:v>0</x:v>
      </x:c>
      <x:c r="J97" t="str">
        <x:v>all</x:v>
      </x:c>
      <x:c r="K97" t="str">
        <x:v>none</x:v>
      </x:c>
      <x:c r="L97" t="str">
        <x:v>1</x:v>
      </x:c>
      <x:c r="M97" t="str">
        <x:v>Rama alta de asociación bidireccional. Fuerza=baja; Especificidad=baja. Cambios linfocitarios pueden coexistir, pero sin valor localizador. Aviso rama alta: Muy alta: apoyo débil.</x:v>
      </x:c>
    </x:row>
    <x:row r="98">
      <x:c r="A98" t="str">
        <x:v>VM097</x:v>
      </x:c>
      <x:c r="B98" t="str">
        <x:v>ferritin_ng_ml</x:v>
      </x:c>
      <x:c r="C98" t="str">
        <x:v>permeabilidad_intestinal_inflamacion_baja</x:v>
      </x:c>
      <x:c r="D98" t="str">
        <x:v>contextual_support</x:v>
      </x:c>
      <x:c r="E98" t="str">
        <x:v>high_is_worse</x:v>
      </x:c>
      <x:c r="F98" t="str">
        <x:v>positive</x:v>
      </x:c>
      <x:c r="G98" s="11" t="str">
        <x:v>0.25</x:v>
      </x:c>
      <x:c r="H98" t="str">
        <x:v>linear</x:v>
      </x:c>
      <x:c r="I98" t="str">
        <x:v>0</x:v>
      </x:c>
      <x:c r="J98" t="str">
        <x:v>all</x:v>
      </x:c>
      <x:c r="K98" t="str">
        <x:v>none</x:v>
      </x:c>
      <x:c r="L98" t="str">
        <x:v>1</x:v>
      </x:c>
      <x:c r="M98" t="str">
        <x:v>Fuerza=baja; Especificidad=baja. Ferritina alta puede acompañar inflamación de bajo grado; no localiza origen. Aviso rama alta: Muy alta: obliga a separar inflamación de hierro.</x:v>
      </x:c>
    </x:row>
    <x:row r="99">
      <x:c r="A99" t="str">
        <x:v>VM098</x:v>
      </x:c>
      <x:c r="B99" t="str">
        <x:v>albumin_g_dl</x:v>
      </x:c>
      <x:c r="C99" t="str">
        <x:v>permeabilidad_intestinal_inflamacion_baja</x:v>
      </x:c>
      <x:c r="D99" t="str">
        <x:v>contextual_support</x:v>
      </x:c>
      <x:c r="E99" t="str">
        <x:v>low_is_worse</x:v>
      </x:c>
      <x:c r="F99" t="str">
        <x:v>positive</x:v>
      </x:c>
      <x:c r="G99" s="11" t="str">
        <x:v>0.25</x:v>
      </x:c>
      <x:c r="H99" t="str">
        <x:v>linear</x:v>
      </x:c>
      <x:c r="I99" t="str">
        <x:v>0</x:v>
      </x:c>
      <x:c r="J99" t="str">
        <x:v>all</x:v>
      </x:c>
      <x:c r="K99" t="str">
        <x:v>none</x:v>
      </x:c>
      <x:c r="L99" t="str">
        <x:v>1</x:v>
      </x:c>
      <x:c r="M99" t="str">
        <x:v>Fuerza=baja; Especificidad=baja. Albúmina baja puede coexistir en contextos inflamatorios/nutricionales; señal muy inespecífica. Aviso rama baja: Muy baja: apoyo débil e inespecífico.</x:v>
      </x:c>
    </x:row>
    <x:row r="100">
      <x:c r="A100" t="str">
        <x:v>VM099</x:v>
      </x:c>
      <x:c r="B100" t="str">
        <x:v>hb_g_dl</x:v>
      </x:c>
      <x:c r="C100" t="str">
        <x:v>deficit_hierro_eritropoyesis</x:v>
      </x:c>
      <x:c r="D100" t="str">
        <x:v>primary_driver</x:v>
      </x:c>
      <x:c r="E100" t="str">
        <x:v>low_is_worse</x:v>
      </x:c>
      <x:c r="F100" t="str">
        <x:v>positive</x:v>
      </x:c>
      <x:c r="G100" s="11" t="str">
        <x:v>0.85</x:v>
      </x:c>
      <x:c r="H100" t="str">
        <x:v>threshold</x:v>
      </x:c>
      <x:c r="I100" t="str">
        <x:v>0</x:v>
      </x:c>
      <x:c r="J100" t="str">
        <x:v>all</x:v>
      </x:c>
      <x:c r="K100" t="str">
        <x:v>none</x:v>
      </x:c>
      <x:c r="L100" t="str">
        <x:v>1</x:v>
      </x:c>
      <x:c r="M100" t="str">
        <x:v>Fuerza=alta; Especificidad=media. Hemoglobina baja refleja impacto eritropoyético del déficit si el proceso ya es suficiente. Aviso rama baja: Muy baja: aumenta prioridad clínica.</x:v>
      </x:c>
    </x:row>
    <x:row r="101">
      <x:c r="A101" t="str">
        <x:v>VM100</x:v>
      </x:c>
      <x:c r="B101" t="str">
        <x:v>hct_pct</x:v>
      </x:c>
      <x:c r="C101" t="str">
        <x:v>deficit_hierro_eritropoyesis</x:v>
      </x:c>
      <x:c r="D101" t="str">
        <x:v>supporting_driver</x:v>
      </x:c>
      <x:c r="E101" t="str">
        <x:v>low_is_worse</x:v>
      </x:c>
      <x:c r="F101" t="str">
        <x:v>positive</x:v>
      </x:c>
      <x:c r="G101" s="11" t="str">
        <x:v>0.50</x:v>
      </x:c>
      <x:c r="H101" t="str">
        <x:v>linear</x:v>
      </x:c>
      <x:c r="I101" t="str">
        <x:v>0</x:v>
      </x:c>
      <x:c r="J101" t="str">
        <x:v>all</x:v>
      </x:c>
      <x:c r="K101" t="str">
        <x:v>none</x:v>
      </x:c>
      <x:c r="L101" t="str">
        <x:v>1</x:v>
      </x:c>
      <x:c r="M101" t="str">
        <x:v>Fuerza=media; Especificidad=baja. Hematocrito bajo acompaña la anemia por déficit de hierro. Aviso rama baja: Muy baja: apoyo clínico al mecanismo.</x:v>
      </x:c>
    </x:row>
    <x:row r="102">
      <x:c r="A102" t="str">
        <x:v>VM101</x:v>
      </x:c>
      <x:c r="B102" t="str">
        <x:v>rbc_x10_6_mm3</x:v>
      </x:c>
      <x:c r="C102" t="str">
        <x:v>deficit_hierro_eritropoyesis</x:v>
      </x:c>
      <x:c r="D102" t="str">
        <x:v>supporting_driver</x:v>
      </x:c>
      <x:c r="E102" t="str">
        <x:v>low_is_worse</x:v>
      </x:c>
      <x:c r="F102" t="str">
        <x:v>positive</x:v>
      </x:c>
      <x:c r="G102" s="11" t="str">
        <x:v>0.50</x:v>
      </x:c>
      <x:c r="H102" t="str">
        <x:v>linear</x:v>
      </x:c>
      <x:c r="I102" t="str">
        <x:v>0</x:v>
      </x:c>
      <x:c r="J102" t="str">
        <x:v>all</x:v>
      </x:c>
      <x:c r="K102" t="str">
        <x:v>none</x:v>
      </x:c>
      <x:c r="L102" t="str">
        <x:v>1</x:v>
      </x:c>
      <x:c r="M102" t="str">
        <x:v>Fuerza=media; Especificidad=baja. Hematíes bajos pueden acompañar fases avanzadas. Aviso rama baja: Muy baja: apoyo clínico adicional.</x:v>
      </x:c>
    </x:row>
    <x:row r="103">
      <x:c r="A103" t="str">
        <x:v>VM102</x:v>
      </x:c>
      <x:c r="B103" t="str">
        <x:v>mcv_fl</x:v>
      </x:c>
      <x:c r="C103" t="str">
        <x:v>deficit_hierro_eritropoyesis</x:v>
      </x:c>
      <x:c r="D103" t="str">
        <x:v>primary_driver</x:v>
      </x:c>
      <x:c r="E103" t="str">
        <x:v>low_is_worse</x:v>
      </x:c>
      <x:c r="F103" t="str">
        <x:v>positive</x:v>
      </x:c>
      <x:c r="G103" s="11" t="str">
        <x:v>0.85</x:v>
      </x:c>
      <x:c r="H103" t="str">
        <x:v>threshold</x:v>
      </x:c>
      <x:c r="I103" t="str">
        <x:v>0</x:v>
      </x:c>
      <x:c r="J103" t="str">
        <x:v>all</x:v>
      </x:c>
      <x:c r="K103" t="str">
        <x:v>none</x:v>
      </x:c>
      <x:c r="L103" t="str">
        <x:v>1</x:v>
      </x:c>
      <x:c r="M103" t="str">
        <x:v>Fuerza=alta; Especificidad=media. Microcitosis clásica de la ferropenia establecida. Aviso rama baja: Muy baja: refuerza mucho el mecanismo.</x:v>
      </x:c>
    </x:row>
    <x:row r="104">
      <x:c r="A104" t="str">
        <x:v>VM103</x:v>
      </x:c>
      <x:c r="B104" t="str">
        <x:v>rdw_pct</x:v>
      </x:c>
      <x:c r="C104" t="str">
        <x:v>deficit_hierro_eritropoyesis</x:v>
      </x:c>
      <x:c r="D104" t="str">
        <x:v>primary_driver</x:v>
      </x:c>
      <x:c r="E104" t="str">
        <x:v>high_is_worse</x:v>
      </x:c>
      <x:c r="F104" t="str">
        <x:v>positive</x:v>
      </x:c>
      <x:c r="G104" s="11" t="str">
        <x:v>0.85</x:v>
      </x:c>
      <x:c r="H104" t="str">
        <x:v>threshold</x:v>
      </x:c>
      <x:c r="I104" t="str">
        <x:v>0</x:v>
      </x:c>
      <x:c r="J104" t="str">
        <x:v>all</x:v>
      </x:c>
      <x:c r="K104" t="str">
        <x:v>none</x:v>
      </x:c>
      <x:c r="L104" t="str">
        <x:v>1</x:v>
      </x:c>
      <x:c r="M104" t="str">
        <x:v>Fuerza=alta; Especificidad=media. RDW alto refleja anisocitosis típica de déficits nutricionales y ferropenia. Aviso rama alta: Muy alta: refuerza el mecanismo, aunque no es específica.</x:v>
      </x:c>
    </x:row>
    <x:row r="105">
      <x:c r="A105" t="str">
        <x:v>VM104</x:v>
      </x:c>
      <x:c r="B105" t="str">
        <x:v>ferritin_ng_ml</x:v>
      </x:c>
      <x:c r="C105" t="str">
        <x:v>deficit_hierro_eritropoyesis</x:v>
      </x:c>
      <x:c r="D105" t="str">
        <x:v>primary_driver</x:v>
      </x:c>
      <x:c r="E105" t="str">
        <x:v>low_is_worse</x:v>
      </x:c>
      <x:c r="F105" t="str">
        <x:v>positive</x:v>
      </x:c>
      <x:c r="G105" s="11" t="str">
        <x:v>0.85</x:v>
      </x:c>
      <x:c r="H105" t="str">
        <x:v>threshold</x:v>
      </x:c>
      <x:c r="I105" t="str">
        <x:v>0</x:v>
      </x:c>
      <x:c r="J105" t="str">
        <x:v>all</x:v>
      </x:c>
      <x:c r="K105" t="str">
        <x:v>none</x:v>
      </x:c>
      <x:c r="L105" t="str">
        <x:v>1</x:v>
      </x:c>
      <x:c r="M105" t="str">
        <x:v>Fuerza=alta; Especificidad=media. Ferritina baja apoya déficit de hierro absoluto; puede falsearse al alza con inflamación. Aviso rama baja: Muy baja: refuerza fuertemente el mecanismo.</x:v>
      </x:c>
    </x:row>
    <x:row r="106">
      <x:c r="A106" t="str">
        <x:v>VM105</x:v>
      </x:c>
      <x:c r="B106" t="str">
        <x:v>iron_ug_dl</x:v>
      </x:c>
      <x:c r="C106" t="str">
        <x:v>deficit_hierro_eritropoyesis</x:v>
      </x:c>
      <x:c r="D106" t="str">
        <x:v>supporting_driver</x:v>
      </x:c>
      <x:c r="E106" t="str">
        <x:v>low_is_worse</x:v>
      </x:c>
      <x:c r="F106" t="str">
        <x:v>positive</x:v>
      </x:c>
      <x:c r="G106" s="11" t="str">
        <x:v>0.50</x:v>
      </x:c>
      <x:c r="H106" t="str">
        <x:v>linear</x:v>
      </x:c>
      <x:c r="I106" t="str">
        <x:v>0</x:v>
      </x:c>
      <x:c r="J106" t="str">
        <x:v>all</x:v>
      </x:c>
      <x:c r="K106" t="str">
        <x:v>none</x:v>
      </x:c>
      <x:c r="L106" t="str">
        <x:v>1</x:v>
      </x:c>
      <x:c r="M106" t="str">
        <x:v>Fuerza=media; Especificidad=baja. Hierro sérico bajo apoya el mecanismo, pero fluctúa mucho. Aviso rama baja: Muy bajo: suma soporte al déficit.</x:v>
      </x:c>
    </x:row>
    <x:row r="107">
      <x:c r="A107" t="str">
        <x:v>VM106</x:v>
      </x:c>
      <x:c r="B107" t="str">
        <x:v>transferrin_mg_dl</x:v>
      </x:c>
      <x:c r="C107" t="str">
        <x:v>deficit_hierro_eritropoyesis</x:v>
      </x:c>
      <x:c r="D107" t="str">
        <x:v>supporting_driver</x:v>
      </x:c>
      <x:c r="E107" t="str">
        <x:v>high_is_worse</x:v>
      </x:c>
      <x:c r="F107" t="str">
        <x:v>positive</x:v>
      </x:c>
      <x:c r="G107" s="11" t="str">
        <x:v>0.60</x:v>
      </x:c>
      <x:c r="H107" t="str">
        <x:v>linear</x:v>
      </x:c>
      <x:c r="I107" t="str">
        <x:v>0</x:v>
      </x:c>
      <x:c r="J107" t="str">
        <x:v>all</x:v>
      </x:c>
      <x:c r="K107" t="str">
        <x:v>none</x:v>
      </x:c>
      <x:c r="L107" t="str">
        <x:v>1</x:v>
      </x:c>
      <x:c r="M107" t="str">
        <x:v>Fuerza=media; Especificidad=media. Transferrina alta acompaña déficit de hierro. Aviso rama alta: Muy alta: refuerza el mecanismo.</x:v>
      </x:c>
    </x:row>
    <x:row r="108">
      <x:c r="A108" t="str">
        <x:v>VM107</x:v>
      </x:c>
      <x:c r="B108" t="str">
        <x:v>transferrin_sat_pct</x:v>
      </x:c>
      <x:c r="C108" t="str">
        <x:v>deficit_hierro_eritropoyesis</x:v>
      </x:c>
      <x:c r="D108" t="str">
        <x:v>primary_driver</x:v>
      </x:c>
      <x:c r="E108" t="str">
        <x:v>low_is_worse</x:v>
      </x:c>
      <x:c r="F108" t="str">
        <x:v>positive</x:v>
      </x:c>
      <x:c r="G108" s="11" t="str">
        <x:v>0.95</x:v>
      </x:c>
      <x:c r="H108" t="str">
        <x:v>threshold</x:v>
      </x:c>
      <x:c r="I108" t="str">
        <x:v>0</x:v>
      </x:c>
      <x:c r="J108" t="str">
        <x:v>all</x:v>
      </x:c>
      <x:c r="K108" t="str">
        <x:v>none</x:v>
      </x:c>
      <x:c r="L108" t="str">
        <x:v>1</x:v>
      </x:c>
      <x:c r="M108" t="str">
        <x:v>Fuerza=alta; Especificidad=alta. Saturación baja es de las señales más útiles del déficit funcional/absoluto. Aviso rama baja: Muy baja: refuerza fuertemente el mecanismo.</x:v>
      </x:c>
    </x:row>
    <x:row r="109">
      <x:c r="A109" t="str">
        <x:v>VM108</x:v>
      </x:c>
      <x:c r="B109" t="str">
        <x:v>tibc_ug_dl</x:v>
      </x:c>
      <x:c r="C109" t="str">
        <x:v>deficit_hierro_eritropoyesis</x:v>
      </x:c>
      <x:c r="D109" t="str">
        <x:v>primary_driver</x:v>
      </x:c>
      <x:c r="E109" t="str">
        <x:v>high_is_worse</x:v>
      </x:c>
      <x:c r="F109" t="str">
        <x:v>positive</x:v>
      </x:c>
      <x:c r="G109" s="11" t="str">
        <x:v>0.85</x:v>
      </x:c>
      <x:c r="H109" t="str">
        <x:v>threshold</x:v>
      </x:c>
      <x:c r="I109" t="str">
        <x:v>0</x:v>
      </x:c>
      <x:c r="J109" t="str">
        <x:v>all</x:v>
      </x:c>
      <x:c r="K109" t="str">
        <x:v>none</x:v>
      </x:c>
      <x:c r="L109" t="str">
        <x:v>1</x:v>
      </x:c>
      <x:c r="M109" t="str">
        <x:v>Fuerza=alta; Especificidad=media. TIBC alto apoya mayor capacidad de fijación por déficit. Aviso rama alta: Muy alta: refuerza ferropenia.</x:v>
      </x:c>
    </x:row>
    <x:row r="110">
      <x:c r="A110" t="str">
        <x:v>VM109</x:v>
      </x:c>
      <x:c r="B110" t="str">
        <x:v>platelets_x10_3_uL</x:v>
      </x:c>
      <x:c r="C110" t="str">
        <x:v>deficit_hierro_eritropoyesis</x:v>
      </x:c>
      <x:c r="D110" t="str">
        <x:v>contextual_support</x:v>
      </x:c>
      <x:c r="E110" t="str">
        <x:v>high_is_worse</x:v>
      </x:c>
      <x:c r="F110" t="str">
        <x:v>positive</x:v>
      </x:c>
      <x:c r="G110" s="11" t="str">
        <x:v>0.25</x:v>
      </x:c>
      <x:c r="H110" t="str">
        <x:v>linear</x:v>
      </x:c>
      <x:c r="I110" t="str">
        <x:v>0</x:v>
      </x:c>
      <x:c r="J110" t="str">
        <x:v>all</x:v>
      </x:c>
      <x:c r="K110" t="str">
        <x:v>none</x:v>
      </x:c>
      <x:c r="L110" t="str">
        <x:v>1</x:v>
      </x:c>
      <x:c r="M110" t="str">
        <x:v>Fuerza=baja; Especificidad=baja. Puede haber trombocitosis reactiva en ferropenia. Aviso rama alta: Muy altas: apoyo débil/inespecífico.</x:v>
      </x:c>
    </x:row>
    <x:row r="111">
      <x:c r="A111" t="str">
        <x:v>VM110</x:v>
      </x:c>
      <x:c r="B111" t="str">
        <x:v>ferritin_ng_ml</x:v>
      </x:c>
      <x:c r="C111" t="str">
        <x:v>sobrecarga_ferrica</x:v>
      </x:c>
      <x:c r="D111" t="str">
        <x:v>primary_driver</x:v>
      </x:c>
      <x:c r="E111" t="str">
        <x:v>high_is_worse</x:v>
      </x:c>
      <x:c r="F111" t="str">
        <x:v>positive</x:v>
      </x:c>
      <x:c r="G111" s="11" t="str">
        <x:v>0.85</x:v>
      </x:c>
      <x:c r="H111" t="str">
        <x:v>threshold</x:v>
      </x:c>
      <x:c r="I111" t="str">
        <x:v>0</x:v>
      </x:c>
      <x:c r="J111" t="str">
        <x:v>all</x:v>
      </x:c>
      <x:c r="K111" t="str">
        <x:v>none</x:v>
      </x:c>
      <x:c r="L111" t="str">
        <x:v>1</x:v>
      </x:c>
      <x:c r="M111" t="str">
        <x:v>Fuerza=alta; Especificidad=media. Ferritina alta es central pero no distingue bien depósito de fase aguda. Aviso rama alta: Muy alta: obliga a separar depósito de inflamación.</x:v>
      </x:c>
    </x:row>
    <x:row r="112">
      <x:c r="A112" t="str">
        <x:v>VM111</x:v>
      </x:c>
      <x:c r="B112" t="str">
        <x:v>iron_ug_dl</x:v>
      </x:c>
      <x:c r="C112" t="str">
        <x:v>sobrecarga_ferrica</x:v>
      </x:c>
      <x:c r="D112" t="str">
        <x:v>supporting_driver</x:v>
      </x:c>
      <x:c r="E112" t="str">
        <x:v>high_is_worse</x:v>
      </x:c>
      <x:c r="F112" t="str">
        <x:v>positive</x:v>
      </x:c>
      <x:c r="G112" s="11" t="str">
        <x:v>0.60</x:v>
      </x:c>
      <x:c r="H112" t="str">
        <x:v>linear</x:v>
      </x:c>
      <x:c r="I112" t="str">
        <x:v>0</x:v>
      </x:c>
      <x:c r="J112" t="str">
        <x:v>all</x:v>
      </x:c>
      <x:c r="K112" t="str">
        <x:v>none</x:v>
      </x:c>
      <x:c r="L112" t="str">
        <x:v>1</x:v>
      </x:c>
      <x:c r="M112" t="str">
        <x:v>Fuerza=media; Especificidad=media. Hierro sérico alto apoya el mecanismo si es persistente. Aviso rama alta: Muy alto: lo refuerza.</x:v>
      </x:c>
    </x:row>
    <x:row r="113">
      <x:c r="A113" t="str">
        <x:v>VM112</x:v>
      </x:c>
      <x:c r="B113" t="str">
        <x:v>transferrin_mg_dl</x:v>
      </x:c>
      <x:c r="C113" t="str">
        <x:v>sobrecarga_ferrica</x:v>
      </x:c>
      <x:c r="D113" t="str">
        <x:v>supporting_driver</x:v>
      </x:c>
      <x:c r="E113" t="str">
        <x:v>low_is_worse</x:v>
      </x:c>
      <x:c r="F113" t="str">
        <x:v>positive</x:v>
      </x:c>
      <x:c r="G113" s="11" t="str">
        <x:v>0.60</x:v>
      </x:c>
      <x:c r="H113" t="str">
        <x:v>linear</x:v>
      </x:c>
      <x:c r="I113" t="str">
        <x:v>0</x:v>
      </x:c>
      <x:c r="J113" t="str">
        <x:v>all</x:v>
      </x:c>
      <x:c r="K113" t="str">
        <x:v>none</x:v>
      </x:c>
      <x:c r="L113" t="str">
        <x:v>1</x:v>
      </x:c>
      <x:c r="M113" t="str">
        <x:v>Fuerza=media; Especificidad=media. Transferrina baja puede acompañar exceso de hierro o inflamación. Aviso rama baja: Muy baja: apoya débilmente el mecanismo.</x:v>
      </x:c>
    </x:row>
    <x:row r="114">
      <x:c r="A114" t="str">
        <x:v>VM113</x:v>
      </x:c>
      <x:c r="B114" t="str">
        <x:v>transferrin_sat_pct</x:v>
      </x:c>
      <x:c r="C114" t="str">
        <x:v>sobrecarga_ferrica</x:v>
      </x:c>
      <x:c r="D114" t="str">
        <x:v>primary_driver</x:v>
      </x:c>
      <x:c r="E114" t="str">
        <x:v>high_is_worse</x:v>
      </x:c>
      <x:c r="F114" t="str">
        <x:v>positive</x:v>
      </x:c>
      <x:c r="G114" s="11" t="str">
        <x:v>0.95</x:v>
      </x:c>
      <x:c r="H114" t="str">
        <x:v>threshold</x:v>
      </x:c>
      <x:c r="I114" t="str">
        <x:v>0</x:v>
      </x:c>
      <x:c r="J114" t="str">
        <x:v>all</x:v>
      </x:c>
      <x:c r="K114" t="str">
        <x:v>none</x:v>
      </x:c>
      <x:c r="L114" t="str">
        <x:v>1</x:v>
      </x:c>
      <x:c r="M114" t="str">
        <x:v>Fuerza=alta; Especificidad=alta. Saturación alta aumenta mucho la probabilidad de exceso de hierro biodisponible. Aviso rama alta: Muy alta: refuerza claramente el mecanismo.</x:v>
      </x:c>
    </x:row>
    <x:row r="115">
      <x:c r="A115" t="str">
        <x:v>VM114</x:v>
      </x:c>
      <x:c r="B115" t="str">
        <x:v>tibc_ug_dl</x:v>
      </x:c>
      <x:c r="C115" t="str">
        <x:v>sobrecarga_ferrica</x:v>
      </x:c>
      <x:c r="D115" t="str">
        <x:v>supporting_driver</x:v>
      </x:c>
      <x:c r="E115" t="str">
        <x:v>low_is_worse</x:v>
      </x:c>
      <x:c r="F115" t="str">
        <x:v>positive</x:v>
      </x:c>
      <x:c r="G115" s="11" t="str">
        <x:v>0.60</x:v>
      </x:c>
      <x:c r="H115" t="str">
        <x:v>linear</x:v>
      </x:c>
      <x:c r="I115" t="str">
        <x:v>0</x:v>
      </x:c>
      <x:c r="J115" t="str">
        <x:v>all</x:v>
      </x:c>
      <x:c r="K115" t="str">
        <x:v>none</x:v>
      </x:c>
      <x:c r="L115" t="str">
        <x:v>1</x:v>
      </x:c>
      <x:c r="M115" t="str">
        <x:v>Fuerza=media; Especificidad=media. TIBC bajo acompaña menor necesidad de transporte en sobrecarga. Aviso rama baja: Muy bajo: apoya el mecanismo.</x:v>
      </x:c>
    </x:row>
    <x:row r="116">
      <x:c r="A116" t="str">
        <x:v>VM115</x:v>
      </x:c>
      <x:c r="B116" t="str">
        <x:v>alt_u_l</x:v>
      </x:c>
      <x:c r="C116" t="str">
        <x:v>sobrecarga_ferrica</x:v>
      </x:c>
      <x:c r="D116" t="str">
        <x:v>contextual_support</x:v>
      </x:c>
      <x:c r="E116" t="str">
        <x:v>high_is_worse</x:v>
      </x:c>
      <x:c r="F116" t="str">
        <x:v>positive</x:v>
      </x:c>
      <x:c r="G116" s="11" t="str">
        <x:v>0.25</x:v>
      </x:c>
      <x:c r="H116" t="str">
        <x:v>linear</x:v>
      </x:c>
      <x:c r="I116" t="str">
        <x:v>0</x:v>
      </x:c>
      <x:c r="J116" t="str">
        <x:v>all</x:v>
      </x:c>
      <x:c r="K116" t="str">
        <x:v>none</x:v>
      </x:c>
      <x:c r="L116" t="str">
        <x:v>1</x:v>
      </x:c>
      <x:c r="M116" t="str">
        <x:v>Fuerza=baja; Especificidad=baja. Las enzimas hepáticas pueden subir si hay afectación hepática por hierro. Aviso rama alta: Muy alta: revisar carga hepática asociada.</x:v>
      </x:c>
    </x:row>
    <x:row r="117">
      <x:c r="A117" t="str">
        <x:v>VM116</x:v>
      </x:c>
      <x:c r="B117" t="str">
        <x:v>ast_u_l</x:v>
      </x:c>
      <x:c r="C117" t="str">
        <x:v>sobrecarga_ferrica</x:v>
      </x:c>
      <x:c r="D117" t="str">
        <x:v>contextual_support</x:v>
      </x:c>
      <x:c r="E117" t="str">
        <x:v>high_is_worse</x:v>
      </x:c>
      <x:c r="F117" t="str">
        <x:v>positive</x:v>
      </x:c>
      <x:c r="G117" s="11" t="str">
        <x:v>0.25</x:v>
      </x:c>
      <x:c r="H117" t="str">
        <x:v>linear</x:v>
      </x:c>
      <x:c r="I117" t="str">
        <x:v>0</x:v>
      </x:c>
      <x:c r="J117" t="str">
        <x:v>all</x:v>
      </x:c>
      <x:c r="K117" t="str">
        <x:v>none</x:v>
      </x:c>
      <x:c r="L117" t="str">
        <x:v>1</x:v>
      </x:c>
      <x:c r="M117" t="str">
        <x:v>Fuerza=baja; Especificidad=baja. AST puede acompañar afectación hepática. Aviso rama alta: Muy alta: revisar hígado u otras causas.</x:v>
      </x:c>
    </x:row>
    <x:row r="118">
      <x:c r="A118" t="str">
        <x:v>VM117</x:v>
      </x:c>
      <x:c r="B118" t="str">
        <x:v>ggt_u_l</x:v>
      </x:c>
      <x:c r="C118" t="str">
        <x:v>sobrecarga_ferrica</x:v>
      </x:c>
      <x:c r="D118" t="str">
        <x:v>contextual_support</x:v>
      </x:c>
      <x:c r="E118" t="str">
        <x:v>high_is_worse</x:v>
      </x:c>
      <x:c r="F118" t="str">
        <x:v>positive</x:v>
      </x:c>
      <x:c r="G118" s="11" t="str">
        <x:v>0.25</x:v>
      </x:c>
      <x:c r="H118" t="str">
        <x:v>linear</x:v>
      </x:c>
      <x:c r="I118" t="str">
        <x:v>0</x:v>
      </x:c>
      <x:c r="J118" t="str">
        <x:v>all</x:v>
      </x:c>
      <x:c r="K118" t="str">
        <x:v>none</x:v>
      </x:c>
      <x:c r="L118" t="str">
        <x:v>1</x:v>
      </x:c>
      <x:c r="M118" t="str">
        <x:v>Fuerza=baja; Especificidad=baja. GGT alta puede coexistir en afectación hepatobiliar/metabólica. Aviso rama alta: Muy alta: añadir interpretación hepática.</x:v>
      </x:c>
    </x:row>
    <x:row r="119">
      <x:c r="A119" t="str">
        <x:v>VM118</x:v>
      </x:c>
      <x:c r="B119" t="str">
        <x:v>hb_g_dl</x:v>
      </x:c>
      <x:c r="C119" t="str">
        <x:v>eje_b12_folato</x:v>
      </x:c>
      <x:c r="D119" t="str">
        <x:v>supporting_driver</x:v>
      </x:c>
      <x:c r="E119" t="str">
        <x:v>low_is_worse</x:v>
      </x:c>
      <x:c r="F119" t="str">
        <x:v>positive</x:v>
      </x:c>
      <x:c r="G119" s="11" t="str">
        <x:v>0.50</x:v>
      </x:c>
      <x:c r="H119" t="str">
        <x:v>linear</x:v>
      </x:c>
      <x:c r="I119" t="str">
        <x:v>0</x:v>
      </x:c>
      <x:c r="J119" t="str">
        <x:v>all</x:v>
      </x:c>
      <x:c r="K119" t="str">
        <x:v>none</x:v>
      </x:c>
      <x:c r="L119" t="str">
        <x:v>1</x:v>
      </x:c>
      <x:c r="M119" t="str">
        <x:v>Fuerza=media; Especificidad=baja. Hemoglobina baja puede aparecer en fases con repercusión eritropoyética. Aviso rama baja: Muy baja: aumenta prioridad clínica.</x:v>
      </x:c>
    </x:row>
    <x:row r="120">
      <x:c r="A120" t="str">
        <x:v>VM119</x:v>
      </x:c>
      <x:c r="B120" t="str">
        <x:v>hct_pct</x:v>
      </x:c>
      <x:c r="C120" t="str">
        <x:v>eje_b12_folato</x:v>
      </x:c>
      <x:c r="D120" t="str">
        <x:v>contextual_support</x:v>
      </x:c>
      <x:c r="E120" t="str">
        <x:v>low_is_worse</x:v>
      </x:c>
      <x:c r="F120" t="str">
        <x:v>positive</x:v>
      </x:c>
      <x:c r="G120" s="11" t="str">
        <x:v>0.25</x:v>
      </x:c>
      <x:c r="H120" t="str">
        <x:v>linear</x:v>
      </x:c>
      <x:c r="I120" t="str">
        <x:v>0</x:v>
      </x:c>
      <x:c r="J120" t="str">
        <x:v>all</x:v>
      </x:c>
      <x:c r="K120" t="str">
        <x:v>none</x:v>
      </x:c>
      <x:c r="L120" t="str">
        <x:v>1</x:v>
      </x:c>
      <x:c r="M120" t="str">
        <x:v>Fuerza=baja; Especificidad=baja. Hematocrito bajo acompaña la anemia. Aviso rama baja: Muy baja: apoyo clínico.</x:v>
      </x:c>
    </x:row>
    <x:row r="121">
      <x:c r="A121" t="str">
        <x:v>VM120</x:v>
      </x:c>
      <x:c r="B121" t="str">
        <x:v>rbc_x10_6_mm3</x:v>
      </x:c>
      <x:c r="C121" t="str">
        <x:v>eje_b12_folato</x:v>
      </x:c>
      <x:c r="D121" t="str">
        <x:v>contextual_support</x:v>
      </x:c>
      <x:c r="E121" t="str">
        <x:v>low_is_worse</x:v>
      </x:c>
      <x:c r="F121" t="str">
        <x:v>positive</x:v>
      </x:c>
      <x:c r="G121" s="11" t="str">
        <x:v>0.25</x:v>
      </x:c>
      <x:c r="H121" t="str">
        <x:v>linear</x:v>
      </x:c>
      <x:c r="I121" t="str">
        <x:v>0</x:v>
      </x:c>
      <x:c r="J121" t="str">
        <x:v>all</x:v>
      </x:c>
      <x:c r="K121" t="str">
        <x:v>none</x:v>
      </x:c>
      <x:c r="L121" t="str">
        <x:v>1</x:v>
      </x:c>
      <x:c r="M121" t="str">
        <x:v>Fuerza=baja; Especificidad=baja. Hematíes bajos pueden acompañar fases avanzadas. Aviso rama baja: Muy baja: apoyo adicional.</x:v>
      </x:c>
    </x:row>
    <x:row r="122">
      <x:c r="A122" t="str">
        <x:v>VM121</x:v>
      </x:c>
      <x:c r="B122" t="str">
        <x:v>mcv_fl</x:v>
      </x:c>
      <x:c r="C122" t="str">
        <x:v>eje_b12_folato</x:v>
      </x:c>
      <x:c r="D122" t="str">
        <x:v>supporting_driver</x:v>
      </x:c>
      <x:c r="E122" t="str">
        <x:v>high_is_worse</x:v>
      </x:c>
      <x:c r="F122" t="str">
        <x:v>positive</x:v>
      </x:c>
      <x:c r="G122" s="11" t="str">
        <x:v>0.60</x:v>
      </x:c>
      <x:c r="H122" t="str">
        <x:v>linear</x:v>
      </x:c>
      <x:c r="I122" t="str">
        <x:v>0</x:v>
      </x:c>
      <x:c r="J122" t="str">
        <x:v>all</x:v>
      </x:c>
      <x:c r="K122" t="str">
        <x:v>none</x:v>
      </x:c>
      <x:c r="L122" t="str">
        <x:v>1</x:v>
      </x:c>
      <x:c r="M122" t="str">
        <x:v>Fuerza=media; Especificidad=media. Macrocitosis apoya déficit vitamínico establecido. Aviso rama alta: Muy alta: refuerza déficit B12/folato, alcohol o hepatopatía.</x:v>
      </x:c>
    </x:row>
    <x:row r="123">
      <x:c r="A123" t="str">
        <x:v>VM122</x:v>
      </x:c>
      <x:c r="B123" t="str">
        <x:v>rdw_pct</x:v>
      </x:c>
      <x:c r="C123" t="str">
        <x:v>eje_b12_folato</x:v>
      </x:c>
      <x:c r="D123" t="str">
        <x:v>supporting_driver</x:v>
      </x:c>
      <x:c r="E123" t="str">
        <x:v>high_is_worse</x:v>
      </x:c>
      <x:c r="F123" t="str">
        <x:v>positive</x:v>
      </x:c>
      <x:c r="G123" s="11" t="str">
        <x:v>0.50</x:v>
      </x:c>
      <x:c r="H123" t="str">
        <x:v>linear</x:v>
      </x:c>
      <x:c r="I123" t="str">
        <x:v>0</x:v>
      </x:c>
      <x:c r="J123" t="str">
        <x:v>all</x:v>
      </x:c>
      <x:c r="K123" t="str">
        <x:v>none</x:v>
      </x:c>
      <x:c r="L123" t="str">
        <x:v>1</x:v>
      </x:c>
      <x:c r="M123" t="str">
        <x:v>Fuerza=media; Especificidad=baja. RDW alto acompaña alteración madurativa hematológica. Aviso rama alta: Muy alta: apoyo inespecífico.</x:v>
      </x:c>
    </x:row>
    <x:row r="124">
      <x:c r="A124" t="str">
        <x:v>VM123</x:v>
      </x:c>
      <x:c r="B124" t="str">
        <x:v>vitb12_pg_ml</x:v>
      </x:c>
      <x:c r="C124" t="str">
        <x:v>eje_b12_folato</x:v>
      </x:c>
      <x:c r="D124" t="str">
        <x:v>primary_driver</x:v>
      </x:c>
      <x:c r="E124" t="str">
        <x:v>low_is_worse</x:v>
      </x:c>
      <x:c r="F124" t="str">
        <x:v>positive</x:v>
      </x:c>
      <x:c r="G124" s="11" t="str">
        <x:v>0.95</x:v>
      </x:c>
      <x:c r="H124" t="str">
        <x:v>threshold</x:v>
      </x:c>
      <x:c r="I124" t="str">
        <x:v>0</x:v>
      </x:c>
      <x:c r="J124" t="str">
        <x:v>all</x:v>
      </x:c>
      <x:c r="K124" t="str">
        <x:v>none</x:v>
      </x:c>
      <x:c r="L124" t="str">
        <x:v>1</x:v>
      </x:c>
      <x:c r="M124" t="str">
        <x:v>Fuerza=alta; Especificidad=alta. B12 baja es la señal directa principal del eje. Aviso rama baja: Muy baja: refuerza claramente el mecanismo.</x:v>
      </x:c>
    </x:row>
    <x:row r="125">
      <x:c r="A125" t="str">
        <x:v>VM124</x:v>
      </x:c>
      <x:c r="B125" t="str">
        <x:v>folate_ng_ml</x:v>
      </x:c>
      <x:c r="C125" t="str">
        <x:v>eje_b12_folato</x:v>
      </x:c>
      <x:c r="D125" t="str">
        <x:v>primary_driver</x:v>
      </x:c>
      <x:c r="E125" t="str">
        <x:v>low_is_worse</x:v>
      </x:c>
      <x:c r="F125" t="str">
        <x:v>positive</x:v>
      </x:c>
      <x:c r="G125" s="11" t="str">
        <x:v>0.95</x:v>
      </x:c>
      <x:c r="H125" t="str">
        <x:v>threshold</x:v>
      </x:c>
      <x:c r="I125" t="str">
        <x:v>0</x:v>
      </x:c>
      <x:c r="J125" t="str">
        <x:v>all</x:v>
      </x:c>
      <x:c r="K125" t="str">
        <x:v>none</x:v>
      </x:c>
      <x:c r="L125" t="str">
        <x:v>1</x:v>
      </x:c>
      <x:c r="M125" t="str">
        <x:v>Fuerza=alta; Especificidad=alta. Folato bajo es señal directa principal del eje. Aviso rama baja: Muy baja: refuerza claramente el mecanismo.</x:v>
      </x:c>
    </x:row>
    <x:row r="126">
      <x:c r="A126" t="str">
        <x:v>VM125</x:v>
      </x:c>
      <x:c r="B126" t="str">
        <x:v>mcv_fl</x:v>
      </x:c>
      <x:c r="C126" t="str">
        <x:v>alteracion_metabolismo_folato_b12_homocisteina</x:v>
      </x:c>
      <x:c r="D126" t="str">
        <x:v>supporting_driver</x:v>
      </x:c>
      <x:c r="E126" t="str">
        <x:v>high_is_worse</x:v>
      </x:c>
      <x:c r="F126" t="str">
        <x:v>positive</x:v>
      </x:c>
      <x:c r="G126" s="11" t="str">
        <x:v>0.60</x:v>
      </x:c>
      <x:c r="H126" t="str">
        <x:v>linear</x:v>
      </x:c>
      <x:c r="I126" t="str">
        <x:v>0</x:v>
      </x:c>
      <x:c r="J126" t="str">
        <x:v>all</x:v>
      </x:c>
      <x:c r="K126" t="str">
        <x:v>none</x:v>
      </x:c>
      <x:c r="L126" t="str">
        <x:v>1</x:v>
      </x:c>
      <x:c r="M126" t="str">
        <x:v>Fuerza=media; Especificidad=media. Macrocitosis da soporte hematimétrico indirecto. Aviso rama alta: Muy alta: refuerza eje B12/folato aunque no lo confirma.</x:v>
      </x:c>
    </x:row>
    <x:row r="127">
      <x:c r="A127" t="str">
        <x:v>VM126</x:v>
      </x:c>
      <x:c r="B127" t="str">
        <x:v>rdw_pct</x:v>
      </x:c>
      <x:c r="C127" t="str">
        <x:v>alteracion_metabolismo_folato_b12_homocisteina</x:v>
      </x:c>
      <x:c r="D127" t="str">
        <x:v>supporting_driver</x:v>
      </x:c>
      <x:c r="E127" t="str">
        <x:v>high_is_worse</x:v>
      </x:c>
      <x:c r="F127" t="str">
        <x:v>positive</x:v>
      </x:c>
      <x:c r="G127" s="11" t="str">
        <x:v>0.50</x:v>
      </x:c>
      <x:c r="H127" t="str">
        <x:v>linear</x:v>
      </x:c>
      <x:c r="I127" t="str">
        <x:v>0</x:v>
      </x:c>
      <x:c r="J127" t="str">
        <x:v>all</x:v>
      </x:c>
      <x:c r="K127" t="str">
        <x:v>none</x:v>
      </x:c>
      <x:c r="L127" t="str">
        <x:v>1</x:v>
      </x:c>
      <x:c r="M127" t="str">
        <x:v>Fuerza=media; Especificidad=baja. RDW alto acompaña alteraciones madurativas. Aviso rama alta: Muy alta: apoyo inespecífico.</x:v>
      </x:c>
    </x:row>
    <x:row r="128">
      <x:c r="A128" t="str">
        <x:v>VM127</x:v>
      </x:c>
      <x:c r="B128" t="str">
        <x:v>vitb12_pg_ml</x:v>
      </x:c>
      <x:c r="C128" t="str">
        <x:v>alteracion_metabolismo_folato_b12_homocisteina</x:v>
      </x:c>
      <x:c r="D128" t="str">
        <x:v>primary_driver</x:v>
      </x:c>
      <x:c r="E128" t="str">
        <x:v>low_is_worse</x:v>
      </x:c>
      <x:c r="F128" t="str">
        <x:v>positive</x:v>
      </x:c>
      <x:c r="G128" s="11" t="str">
        <x:v>0.95</x:v>
      </x:c>
      <x:c r="H128" t="str">
        <x:v>threshold</x:v>
      </x:c>
      <x:c r="I128" t="str">
        <x:v>0</x:v>
      </x:c>
      <x:c r="J128" t="str">
        <x:v>all</x:v>
      </x:c>
      <x:c r="K128" t="str">
        <x:v>none</x:v>
      </x:c>
      <x:c r="L128" t="str">
        <x:v>1</x:v>
      </x:c>
      <x:c r="M128" t="str">
        <x:v>Fuerza=alta; Especificidad=alta. B12 baja apoya alteración del eje metilación. Aviso rama baja: Muy baja: refuerza el mecanismo.</x:v>
      </x:c>
    </x:row>
    <x:row r="129">
      <x:c r="A129" t="str">
        <x:v>VM128</x:v>
      </x:c>
      <x:c r="B129" t="str">
        <x:v>folate_ng_ml</x:v>
      </x:c>
      <x:c r="C129" t="str">
        <x:v>alteracion_metabolismo_folato_b12_homocisteina</x:v>
      </x:c>
      <x:c r="D129" t="str">
        <x:v>primary_driver</x:v>
      </x:c>
      <x:c r="E129" t="str">
        <x:v>low_is_worse</x:v>
      </x:c>
      <x:c r="F129" t="str">
        <x:v>positive</x:v>
      </x:c>
      <x:c r="G129" s="11" t="str">
        <x:v>0.95</x:v>
      </x:c>
      <x:c r="H129" t="str">
        <x:v>threshold</x:v>
      </x:c>
      <x:c r="I129" t="str">
        <x:v>0</x:v>
      </x:c>
      <x:c r="J129" t="str">
        <x:v>all</x:v>
      </x:c>
      <x:c r="K129" t="str">
        <x:v>none</x:v>
      </x:c>
      <x:c r="L129" t="str">
        <x:v>1</x:v>
      </x:c>
      <x:c r="M129" t="str">
        <x:v>Fuerza=alta; Especificidad=alta. Folato bajo apoya alteración del eje metilación. Aviso rama baja: Muy baja: refuerza el mecanismo.</x:v>
      </x:c>
    </x:row>
    <x:row r="130">
      <x:c r="A130" t="str">
        <x:v>VM129</x:v>
      </x:c>
      <x:c r="B130" t="str">
        <x:v>creatinine_mg_dl</x:v>
      </x:c>
      <x:c r="C130" t="str">
        <x:v>alteracion_metabolismo_folato_b12_homocisteina</x:v>
      </x:c>
      <x:c r="D130" t="str">
        <x:v>contextual_support</x:v>
      </x:c>
      <x:c r="E130" t="str">
        <x:v>high_is_worse</x:v>
      </x:c>
      <x:c r="F130" t="str">
        <x:v>positive</x:v>
      </x:c>
      <x:c r="G130" s="11" t="str">
        <x:v>0.25</x:v>
      </x:c>
      <x:c r="H130" t="str">
        <x:v>linear</x:v>
      </x:c>
      <x:c r="I130" t="str">
        <x:v>0</x:v>
      </x:c>
      <x:c r="J130" t="str">
        <x:v>all</x:v>
      </x:c>
      <x:c r="K130" t="str">
        <x:v>none</x:v>
      </x:c>
      <x:c r="L130" t="str">
        <x:v>1</x:v>
      </x:c>
      <x:c r="M130" t="str">
        <x:v>Fuerza=baja; Especificidad=baja. La función renal condiciona homocisteína; útil como modulador, no como señal primaria. Aviso rama alta: Muy alta: interpretar con cautela por confusión renal.</x:v>
      </x:c>
    </x:row>
    <x:row r="131">
      <x:c r="A131" t="str">
        <x:v>VM130</x:v>
      </x:c>
      <x:c r="B131" t="str">
        <x:v>egfr_ml_min_1_73m2</x:v>
      </x:c>
      <x:c r="C131" t="str">
        <x:v>alteracion_metabolismo_folato_b12_homocisteina</x:v>
      </x:c>
      <x:c r="D131" t="str">
        <x:v>contextual_support</x:v>
      </x:c>
      <x:c r="E131" t="str">
        <x:v>low_is_worse</x:v>
      </x:c>
      <x:c r="F131" t="str">
        <x:v>positive</x:v>
      </x:c>
      <x:c r="G131" s="11" t="str">
        <x:v>0.25</x:v>
      </x:c>
      <x:c r="H131" t="str">
        <x:v>linear</x:v>
      </x:c>
      <x:c r="I131" t="str">
        <x:v>0</x:v>
      </x:c>
      <x:c r="J131" t="str">
        <x:v>all</x:v>
      </x:c>
      <x:c r="K131" t="str">
        <x:v>none</x:v>
      </x:c>
      <x:c r="L131" t="str">
        <x:v>1</x:v>
      </x:c>
      <x:c r="M131" t="str">
        <x:v>Fuerza=baja; Especificidad=baja. Menor filtrado puede elevar homocisteína independientemente del eje vitamínico. Aviso rama baja: Muy baja: mucha cautela en la inferencia.</x:v>
      </x:c>
    </x:row>
    <x:row r="132">
      <x:c r="A132" t="str">
        <x:v>VM131</x:v>
      </x:c>
      <x:c r="B132" t="str">
        <x:v>albumin_g_dl</x:v>
      </x:c>
      <x:c r="C132" t="str">
        <x:v>alteracion_metabolismo_folato_b12_homocisteina</x:v>
      </x:c>
      <x:c r="D132" t="str">
        <x:v>contextual_support</x:v>
      </x:c>
      <x:c r="E132" t="str">
        <x:v>low_is_worse</x:v>
      </x:c>
      <x:c r="F132" t="str">
        <x:v>positive</x:v>
      </x:c>
      <x:c r="G132" s="11" t="str">
        <x:v>0.25</x:v>
      </x:c>
      <x:c r="H132" t="str">
        <x:v>linear</x:v>
      </x:c>
      <x:c r="I132" t="str">
        <x:v>0</x:v>
      </x:c>
      <x:c r="J132" t="str">
        <x:v>all</x:v>
      </x:c>
      <x:c r="K132" t="str">
        <x:v>none</x:v>
      </x:c>
      <x:c r="L132" t="str">
        <x:v>1</x:v>
      </x:c>
      <x:c r="M132" t="str">
        <x:v>Fuerza=baja; Especificidad=baja. Malnutrición/globalidad nutricional puede acompañar el eje alterado. Aviso rama baja: Muy baja: apoyo nutricional débil.</x:v>
      </x:c>
    </x:row>
    <x:row r="133">
      <x:c r="A133" t="str">
        <x:v>VM132</x:v>
      </x:c>
      <x:c r="B133" t="str">
        <x:v>tsh_mIU_l</x:v>
      </x:c>
      <x:c r="C133" t="str">
        <x:v>alteracion_metabolismo_folato_b12_homocisteina</x:v>
      </x:c>
      <x:c r="D133" t="str">
        <x:v>contextual_support</x:v>
      </x:c>
      <x:c r="E133" t="str">
        <x:v>high_is_worse</x:v>
      </x:c>
      <x:c r="F133" t="str">
        <x:v>positive</x:v>
      </x:c>
      <x:c r="G133" s="11" t="str">
        <x:v>0.25</x:v>
      </x:c>
      <x:c r="H133" t="str">
        <x:v>linear</x:v>
      </x:c>
      <x:c r="I133" t="str">
        <x:v>0</x:v>
      </x:c>
      <x:c r="J133" t="str">
        <x:v>all</x:v>
      </x:c>
      <x:c r="K133" t="str">
        <x:v>none</x:v>
      </x:c>
      <x:c r="L133" t="str">
        <x:v>1</x:v>
      </x:c>
      <x:c r="M133" t="str">
        <x:v>Fuerza=baja; Especificidad=baja. Hipotiroidismo puede modular homocisteína; apoyo contextual, no central. Aviso rama alta: Muy alta: revisar confusión tiroidea.</x:v>
      </x:c>
    </x:row>
    <x:row r="134">
      <x:c r="A134" t="str">
        <x:v>VM133</x:v>
      </x:c>
      <x:c r="B134" t="str">
        <x:v>chol_total_mg_dl</x:v>
      </x:c>
      <x:c r="C134" t="str">
        <x:v>deficit_proteico_catabolismo</x:v>
      </x:c>
      <x:c r="D134" t="str">
        <x:v>contextual_support</x:v>
      </x:c>
      <x:c r="E134" t="str">
        <x:v>low_is_worse</x:v>
      </x:c>
      <x:c r="F134" t="str">
        <x:v>positive</x:v>
      </x:c>
      <x:c r="G134" s="11" t="str">
        <x:v>0.25</x:v>
      </x:c>
      <x:c r="H134" t="str">
        <x:v>linear</x:v>
      </x:c>
      <x:c r="I134" t="str">
        <x:v>1</x:v>
      </x:c>
      <x:c r="J134" t="str">
        <x:v>all</x:v>
      </x:c>
      <x:c r="K134" t="str">
        <x:v>none</x:v>
      </x:c>
      <x:c r="L134" t="str">
        <x:v>1</x:v>
      </x:c>
      <x:c r="M134" t="str">
        <x:v>Fuerza=baja; Especificidad=baja. Colesterol total bajo puede acompañar ingesta reducida o enfermedad sistémica. Aviso rama baja: Muy baja: apoya contexto catabólico/nutricional.</x:v>
      </x:c>
    </x:row>
    <x:row r="135">
      <x:c r="A135" t="str">
        <x:v>VM134</x:v>
      </x:c>
      <x:c r="B135" t="str">
        <x:v>lymph_abs_x10_3_mm3</x:v>
      </x:c>
      <x:c r="C135" t="str">
        <x:v>deficit_proteico_catabolismo</x:v>
      </x:c>
      <x:c r="D135" t="str">
        <x:v>contextual_support</x:v>
      </x:c>
      <x:c r="E135" t="str">
        <x:v>low_is_worse</x:v>
      </x:c>
      <x:c r="F135" t="str">
        <x:v>positive</x:v>
      </x:c>
      <x:c r="G135" s="11" t="str">
        <x:v>0.25</x:v>
      </x:c>
      <x:c r="H135" t="str">
        <x:v>linear</x:v>
      </x:c>
      <x:c r="I135" t="str">
        <x:v>0</x:v>
      </x:c>
      <x:c r="J135" t="str">
        <x:v>all</x:v>
      </x:c>
      <x:c r="K135" t="str">
        <x:v>none</x:v>
      </x:c>
      <x:c r="L135" t="str">
        <x:v>1</x:v>
      </x:c>
      <x:c r="M135" t="str">
        <x:v>Fuerza=baja; Especificidad=baja. Linfopenia puede acompañar estrés catabólico o desnutrición. Aviso rama baja: Muy baja: apoyo indirecto.</x:v>
      </x:c>
    </x:row>
    <x:row r="136">
      <x:c r="A136" t="str">
        <x:v>VM135</x:v>
      </x:c>
      <x:c r="B136" t="str">
        <x:v>hb_g_dl</x:v>
      </x:c>
      <x:c r="C136" t="str">
        <x:v>deficit_proteico_catabolismo</x:v>
      </x:c>
      <x:c r="D136" t="str">
        <x:v>contextual_support</x:v>
      </x:c>
      <x:c r="E136" t="str">
        <x:v>low_is_worse</x:v>
      </x:c>
      <x:c r="F136" t="str">
        <x:v>positive</x:v>
      </x:c>
      <x:c r="G136" s="11" t="str">
        <x:v>0.25</x:v>
      </x:c>
      <x:c r="H136" t="str">
        <x:v>linear</x:v>
      </x:c>
      <x:c r="I136" t="str">
        <x:v>0</x:v>
      </x:c>
      <x:c r="J136" t="str">
        <x:v>all</x:v>
      </x:c>
      <x:c r="K136" t="str">
        <x:v>none</x:v>
      </x:c>
      <x:c r="L136" t="str">
        <x:v>1</x:v>
      </x:c>
      <x:c r="M136" t="str">
        <x:v>Fuerza=baja; Especificidad=baja. Hemoglobina baja puede coexistir en desnutrición o enfermedad crónica. Aviso rama baja: Muy baja: añade prioridad clínica.</x:v>
      </x:c>
    </x:row>
    <x:row r="137">
      <x:c r="A137" t="str">
        <x:v>VM136</x:v>
      </x:c>
      <x:c r="B137" t="str">
        <x:v>creatinine_mg_dl</x:v>
      </x:c>
      <x:c r="C137" t="str">
        <x:v>deficit_proteico_catabolismo</x:v>
      </x:c>
      <x:c r="D137" t="str">
        <x:v>supporting_driver</x:v>
      </x:c>
      <x:c r="E137" t="str">
        <x:v>low_is_worse</x:v>
      </x:c>
      <x:c r="F137" t="str">
        <x:v>positive</x:v>
      </x:c>
      <x:c r="G137" s="11" t="str">
        <x:v>0.50</x:v>
      </x:c>
      <x:c r="H137" t="str">
        <x:v>linear</x:v>
      </x:c>
      <x:c r="I137" t="str">
        <x:v>0</x:v>
      </x:c>
      <x:c r="J137" t="str">
        <x:v>all</x:v>
      </x:c>
      <x:c r="K137" t="str">
        <x:v>none</x:v>
      </x:c>
      <x:c r="L137" t="str">
        <x:v>1</x:v>
      </x:c>
      <x:c r="M137" t="str">
        <x:v>Fuerza=media; Especificidad=baja. Creatinina baja puede reflejar menor masa muscular/reserva proteica. Aviso rama baja: Muy baja: refuerza baja masa magra.</x:v>
      </x:c>
    </x:row>
    <x:row r="138">
      <x:c r="A138" t="str">
        <x:v>VM137</x:v>
      </x:c>
      <x:c r="B138" t="str">
        <x:v>urea_mg_dl</x:v>
      </x:c>
      <x:c r="C138" t="str">
        <x:v>deficit_proteico_catabolismo</x:v>
      </x:c>
      <x:c r="D138" t="str">
        <x:v>supporting_driver</x:v>
      </x:c>
      <x:c r="E138" t="str">
        <x:v>low_is_worse</x:v>
      </x:c>
      <x:c r="F138" t="str">
        <x:v>positive</x:v>
      </x:c>
      <x:c r="G138" s="11" t="str">
        <x:v>0.45</x:v>
      </x:c>
      <x:c r="H138" t="str">
        <x:v>linear</x:v>
      </x:c>
      <x:c r="I138" t="str">
        <x:v>0</x:v>
      </x:c>
      <x:c r="J138" t="str">
        <x:v>all</x:v>
      </x:c>
      <x:c r="K138" t="str">
        <x:v>none</x:v>
      </x:c>
      <x:c r="L138" t="str">
        <x:v>1</x:v>
      </x:c>
      <x:c r="M138" t="str">
        <x:v>Rama baja de asociación bidireccional. Fuerza=media; Especificidad=baja. Urea alta puede reflejar catabolismo/carga proteica/deshidratación; baja puede sugerir baja ingesta o síntesis reducida. Aviso rama baja: Muy baja: apoya baja disponibilidad proteica o síntesis reducida.</x:v>
      </x:c>
    </x:row>
    <x:row r="139">
      <x:c r="A139" t="str">
        <x:v>VM138</x:v>
      </x:c>
      <x:c r="B139" t="str">
        <x:v>urea_mg_dl</x:v>
      </x:c>
      <x:c r="C139" t="str">
        <x:v>deficit_proteico_catabolismo</x:v>
      </x:c>
      <x:c r="D139" t="str">
        <x:v>supporting_driver</x:v>
      </x:c>
      <x:c r="E139" t="str">
        <x:v>high_is_worse</x:v>
      </x:c>
      <x:c r="F139" t="str">
        <x:v>positive</x:v>
      </x:c>
      <x:c r="G139" s="11" t="str">
        <x:v>0.50</x:v>
      </x:c>
      <x:c r="H139" t="str">
        <x:v>linear</x:v>
      </x:c>
      <x:c r="I139" t="str">
        <x:v>0</x:v>
      </x:c>
      <x:c r="J139" t="str">
        <x:v>all</x:v>
      </x:c>
      <x:c r="K139" t="str">
        <x:v>none</x:v>
      </x:c>
      <x:c r="L139" t="str">
        <x:v>1</x:v>
      </x:c>
      <x:c r="M139" t="str">
        <x:v>Rama alta de asociación bidireccional. Fuerza=media; Especificidad=baja. Urea alta puede reflejar catabolismo/carga proteica/deshidratación; baja puede sugerir baja ingesta o síntesis reducida. Aviso rama alta: Muy alta: apoya catabolismo o contracción de volumen.</x:v>
      </x:c>
    </x:row>
    <x:row r="140">
      <x:c r="A140" t="str">
        <x:v>VM139</x:v>
      </x:c>
      <x:c r="B140" t="str">
        <x:v>bmi_kg_m2</x:v>
      </x:c>
      <x:c r="C140" t="str">
        <x:v>deficit_proteico_catabolismo</x:v>
      </x:c>
      <x:c r="D140" t="str">
        <x:v>supporting_driver</x:v>
      </x:c>
      <x:c r="E140" t="str">
        <x:v>low_is_worse</x:v>
      </x:c>
      <x:c r="F140" t="str">
        <x:v>positive</x:v>
      </x:c>
      <x:c r="G140" s="11" t="str">
        <x:v>0.50</x:v>
      </x:c>
      <x:c r="H140" t="str">
        <x:v>linear</x:v>
      </x:c>
      <x:c r="I140" t="str">
        <x:v>0</x:v>
      </x:c>
      <x:c r="J140" t="str">
        <x:v>all</x:v>
      </x:c>
      <x:c r="K140" t="str">
        <x:v>none</x:v>
      </x:c>
      <x:c r="L140" t="str">
        <x:v>1</x:v>
      </x:c>
      <x:c r="M140" t="str">
        <x:v>Fuerza=media; Especificidad=baja. BMI bajo apoya déficit energético/proteico, con baja especificidad. Aviso rama baja: Muy baja: refuerza el mecanismo.</x:v>
      </x:c>
    </x:row>
    <x:row r="141">
      <x:c r="A141" t="str">
        <x:v>VM140</x:v>
      </x:c>
      <x:c r="B141" t="str">
        <x:v>albumin_g_dl</x:v>
      </x:c>
      <x:c r="C141" t="str">
        <x:v>deficit_proteico_catabolismo</x:v>
      </x:c>
      <x:c r="D141" t="str">
        <x:v>primary_driver</x:v>
      </x:c>
      <x:c r="E141" t="str">
        <x:v>low_is_worse</x:v>
      </x:c>
      <x:c r="F141" t="str">
        <x:v>positive</x:v>
      </x:c>
      <x:c r="G141" s="11" t="str">
        <x:v>0.85</x:v>
      </x:c>
      <x:c r="H141" t="str">
        <x:v>threshold</x:v>
      </x:c>
      <x:c r="I141" t="str">
        <x:v>0</x:v>
      </x:c>
      <x:c r="J141" t="str">
        <x:v>all</x:v>
      </x:c>
      <x:c r="K141" t="str">
        <x:v>none</x:v>
      </x:c>
      <x:c r="L141" t="str">
        <x:v>1</x:v>
      </x:c>
      <x:c r="M141" t="str">
        <x:v>Fuerza=alta; Especificidad=media. Albúmina baja es una de las mejores señales operativas de baja síntesis, pérdidas o inflamación; interpretar con contexto. Aviso rama baja: Muy baja: aumenta prioridad de déficit proteico/pérdidas/inflamación.</x:v>
      </x:c>
    </x:row>
    <x:row r="142">
      <x:c r="A142" t="str">
        <x:v>VM141</x:v>
      </x:c>
      <x:c r="B142" t="str">
        <x:v>insulin_uIU_ml</x:v>
      </x:c>
      <x:c r="C142" t="str">
        <x:v>carga_hepatica</x:v>
      </x:c>
      <x:c r="D142" t="str">
        <x:v>contextual_support</x:v>
      </x:c>
      <x:c r="E142" t="str">
        <x:v>high_is_worse</x:v>
      </x:c>
      <x:c r="F142" t="str">
        <x:v>positive</x:v>
      </x:c>
      <x:c r="G142" s="11" t="str">
        <x:v>0.25</x:v>
      </x:c>
      <x:c r="H142" t="str">
        <x:v>linear</x:v>
      </x:c>
      <x:c r="I142" t="str">
        <x:v>1</x:v>
      </x:c>
      <x:c r="J142" t="str">
        <x:v>all</x:v>
      </x:c>
      <x:c r="K142" t="str">
        <x:v>none</x:v>
      </x:c>
      <x:c r="L142" t="str">
        <x:v>1</x:v>
      </x:c>
      <x:c r="M142" t="str">
        <x:v>Fuerza=baja; Especificidad=baja. La hiperinsulinemia apoya el contexto metabólico de carga hepática. Aviso rama alta: Muy alta: refuerza terreno metabólico.</x:v>
      </x:c>
    </x:row>
    <x:row r="143">
      <x:c r="A143" t="str">
        <x:v>VM142</x:v>
      </x:c>
      <x:c r="B143" t="str">
        <x:v>triglycerides_mg_dl</x:v>
      </x:c>
      <x:c r="C143" t="str">
        <x:v>carga_hepatica</x:v>
      </x:c>
      <x:c r="D143" t="str">
        <x:v>contextual_support</x:v>
      </x:c>
      <x:c r="E143" t="str">
        <x:v>high_is_worse</x:v>
      </x:c>
      <x:c r="F143" t="str">
        <x:v>positive</x:v>
      </x:c>
      <x:c r="G143" s="11" t="str">
        <x:v>0.25</x:v>
      </x:c>
      <x:c r="H143" t="str">
        <x:v>linear</x:v>
      </x:c>
      <x:c r="I143" t="str">
        <x:v>1</x:v>
      </x:c>
      <x:c r="J143" t="str">
        <x:v>all</x:v>
      </x:c>
      <x:c r="K143" t="str">
        <x:v>none</x:v>
      </x:c>
      <x:c r="L143" t="str">
        <x:v>1</x:v>
      </x:c>
      <x:c r="M143" t="str">
        <x:v>Fuerza=baja; Especificidad=baja. TG altos pueden acompañar hígado graso metabólico. Aviso rama alta: Muy altos: refuerzan contexto metabólico hepático.</x:v>
      </x:c>
    </x:row>
    <x:row r="144">
      <x:c r="A144" t="str">
        <x:v>VM143</x:v>
      </x:c>
      <x:c r="B144" t="str">
        <x:v>ferritin_ng_ml</x:v>
      </x:c>
      <x:c r="C144" t="str">
        <x:v>carga_hepatica</x:v>
      </x:c>
      <x:c r="D144" t="str">
        <x:v>contextual_support</x:v>
      </x:c>
      <x:c r="E144" t="str">
        <x:v>high_is_worse</x:v>
      </x:c>
      <x:c r="F144" t="str">
        <x:v>positive</x:v>
      </x:c>
      <x:c r="G144" s="11" t="str">
        <x:v>0.25</x:v>
      </x:c>
      <x:c r="H144" t="str">
        <x:v>linear</x:v>
      </x:c>
      <x:c r="I144" t="str">
        <x:v>0</x:v>
      </x:c>
      <x:c r="J144" t="str">
        <x:v>all</x:v>
      </x:c>
      <x:c r="K144" t="str">
        <x:v>none</x:v>
      </x:c>
      <x:c r="L144" t="str">
        <x:v>1</x:v>
      </x:c>
      <x:c r="M144" t="str">
        <x:v>Fuerza=baja; Especificidad=baja. Ferritina alta puede acompañar hígado graso e inflamación hepática. Aviso rama alta: Muy alta: separar inflamación de hierro/NAFLD.</x:v>
      </x:c>
    </x:row>
    <x:row r="145">
      <x:c r="A145" t="str">
        <x:v>VM144</x:v>
      </x:c>
      <x:c r="B145" t="str">
        <x:v>alt_u_l</x:v>
      </x:c>
      <x:c r="C145" t="str">
        <x:v>carga_hepatica</x:v>
      </x:c>
      <x:c r="D145" t="str">
        <x:v>primary_driver</x:v>
      </x:c>
      <x:c r="E145" t="str">
        <x:v>high_is_worse</x:v>
      </x:c>
      <x:c r="F145" t="str">
        <x:v>positive</x:v>
      </x:c>
      <x:c r="G145" s="11" t="str">
        <x:v>0.85</x:v>
      </x:c>
      <x:c r="H145" t="str">
        <x:v>threshold</x:v>
      </x:c>
      <x:c r="I145" t="str">
        <x:v>0</x:v>
      </x:c>
      <x:c r="J145" t="str">
        <x:v>all</x:v>
      </x:c>
      <x:c r="K145" t="str">
        <x:v>none</x:v>
      </x:c>
      <x:c r="L145" t="str">
        <x:v>1</x:v>
      </x:c>
      <x:c r="M145" t="str">
        <x:v>Fuerza=alta; Especificidad=media. ALT alta es la señal principal de estrés hepatocelular. Aviso rama alta: Muy alta: prioriza carga hepática.</x:v>
      </x:c>
    </x:row>
    <x:row r="146">
      <x:c r="A146" t="str">
        <x:v>VM145</x:v>
      </x:c>
      <x:c r="B146" t="str">
        <x:v>ast_u_l</x:v>
      </x:c>
      <x:c r="C146" t="str">
        <x:v>carga_hepatica</x:v>
      </x:c>
      <x:c r="D146" t="str">
        <x:v>supporting_driver</x:v>
      </x:c>
      <x:c r="E146" t="str">
        <x:v>high_is_worse</x:v>
      </x:c>
      <x:c r="F146" t="str">
        <x:v>positive</x:v>
      </x:c>
      <x:c r="G146" s="11" t="str">
        <x:v>0.75</x:v>
      </x:c>
      <x:c r="H146" t="str">
        <x:v>linear</x:v>
      </x:c>
      <x:c r="I146" t="str">
        <x:v>0</x:v>
      </x:c>
      <x:c r="J146" t="str">
        <x:v>all</x:v>
      </x:c>
      <x:c r="K146" t="str">
        <x:v>none</x:v>
      </x:c>
      <x:c r="L146" t="str">
        <x:v>1</x:v>
      </x:c>
      <x:c r="M146" t="str">
        <x:v>Fuerza=alta; Especificidad=baja. AST alta apoya lesión tisular/hepática pero es menos específica. Aviso rama alta: Muy alta: obliga a revisar hígado y músculo.</x:v>
      </x:c>
    </x:row>
    <x:row r="147">
      <x:c r="A147" t="str">
        <x:v>VM146</x:v>
      </x:c>
      <x:c r="B147" t="str">
        <x:v>ggt_u_l</x:v>
      </x:c>
      <x:c r="C147" t="str">
        <x:v>carga_hepatica</x:v>
      </x:c>
      <x:c r="D147" t="str">
        <x:v>supporting_driver</x:v>
      </x:c>
      <x:c r="E147" t="str">
        <x:v>high_is_worse</x:v>
      </x:c>
      <x:c r="F147" t="str">
        <x:v>positive</x:v>
      </x:c>
      <x:c r="G147" s="11" t="str">
        <x:v>0.50</x:v>
      </x:c>
      <x:c r="H147" t="str">
        <x:v>linear</x:v>
      </x:c>
      <x:c r="I147" t="str">
        <x:v>0</x:v>
      </x:c>
      <x:c r="J147" t="str">
        <x:v>all</x:v>
      </x:c>
      <x:c r="K147" t="str">
        <x:v>none</x:v>
      </x:c>
      <x:c r="L147" t="str">
        <x:v>1</x:v>
      </x:c>
      <x:c r="M147" t="str">
        <x:v>Fuerza=media; Especificidad=baja. GGT alta acompaña carga hepatometabólica y/o colestásica. Aviso rama alta: Muy alta: refuerza componente hepático y/o hepatobiliar.</x:v>
      </x:c>
    </x:row>
    <x:row r="148">
      <x:c r="A148" t="str">
        <x:v>VM147</x:v>
      </x:c>
      <x:c r="B148" t="str">
        <x:v>bilirubin_total_mg_dl</x:v>
      </x:c>
      <x:c r="C148" t="str">
        <x:v>carga_hepatica</x:v>
      </x:c>
      <x:c r="D148" t="str">
        <x:v>contextual_support</x:v>
      </x:c>
      <x:c r="E148" t="str">
        <x:v>high_is_worse</x:v>
      </x:c>
      <x:c r="F148" t="str">
        <x:v>positive</x:v>
      </x:c>
      <x:c r="G148" s="11" t="str">
        <x:v>0.25</x:v>
      </x:c>
      <x:c r="H148" t="str">
        <x:v>linear</x:v>
      </x:c>
      <x:c r="I148" t="str">
        <x:v>0</x:v>
      </x:c>
      <x:c r="J148" t="str">
        <x:v>all</x:v>
      </x:c>
      <x:c r="K148" t="str">
        <x:v>none</x:v>
      </x:c>
      <x:c r="L148" t="str">
        <x:v>1</x:v>
      </x:c>
      <x:c r="M148" t="str">
        <x:v>Fuerza=baja; Especificidad=baja. Bilirrubina alta puede aparecer en hepatopatía, hemólisis o colestasis; no es específica. Aviso rama alta: Muy alta: revisar componente hepatobiliar/hemólisis.</x:v>
      </x:c>
    </x:row>
    <x:row r="149">
      <x:c r="A149" t="str">
        <x:v>VM148</x:v>
      </x:c>
      <x:c r="B149" t="str">
        <x:v>albumin_g_dl</x:v>
      </x:c>
      <x:c r="C149" t="str">
        <x:v>carga_hepatica</x:v>
      </x:c>
      <x:c r="D149" t="str">
        <x:v>supporting_driver</x:v>
      </x:c>
      <x:c r="E149" t="str">
        <x:v>low_is_worse</x:v>
      </x:c>
      <x:c r="F149" t="str">
        <x:v>positive</x:v>
      </x:c>
      <x:c r="G149" s="11" t="str">
        <x:v>0.60</x:v>
      </x:c>
      <x:c r="H149" t="str">
        <x:v>linear</x:v>
      </x:c>
      <x:c r="I149" t="str">
        <x:v>0</x:v>
      </x:c>
      <x:c r="J149" t="str">
        <x:v>all</x:v>
      </x:c>
      <x:c r="K149" t="str">
        <x:v>none</x:v>
      </x:c>
      <x:c r="L149" t="str">
        <x:v>1</x:v>
      </x:c>
      <x:c r="M149" t="str">
        <x:v>Fuerza=media; Especificidad=media. Albúmina baja puede sugerir menor reserva sintética crónica. Aviso rama baja: Muy baja: añade peso a disfunción hepática crónica o inflamación/pérdidas.</x:v>
      </x:c>
    </x:row>
    <x:row r="150">
      <x:c r="A150" t="str">
        <x:v>VM149</x:v>
      </x:c>
      <x:c r="B150" t="str">
        <x:v>alt_u_l</x:v>
      </x:c>
      <x:c r="C150" t="str">
        <x:v>componente_hepatobiliar</x:v>
      </x:c>
      <x:c r="D150" t="str">
        <x:v>supporting_driver</x:v>
      </x:c>
      <x:c r="E150" t="str">
        <x:v>high_is_worse</x:v>
      </x:c>
      <x:c r="F150" t="str">
        <x:v>positive</x:v>
      </x:c>
      <x:c r="G150" s="11" t="str">
        <x:v>0.50</x:v>
      </x:c>
      <x:c r="H150" t="str">
        <x:v>linear</x:v>
      </x:c>
      <x:c r="I150" t="str">
        <x:v>0</x:v>
      </x:c>
      <x:c r="J150" t="str">
        <x:v>all</x:v>
      </x:c>
      <x:c r="K150" t="str">
        <x:v>none</x:v>
      </x:c>
      <x:c r="L150" t="str">
        <x:v>1</x:v>
      </x:c>
      <x:c r="M150" t="str">
        <x:v>Fuerza=media; Especificidad=baja. ALT puede elevarse si coexiste componente hepatocelular. Aviso rama alta: Muy alta: añadir lectura de carga hepática.</x:v>
      </x:c>
    </x:row>
    <x:row r="151">
      <x:c r="A151" t="str">
        <x:v>VM150</x:v>
      </x:c>
      <x:c r="B151" t="str">
        <x:v>ast_u_l</x:v>
      </x:c>
      <x:c r="C151" t="str">
        <x:v>componente_hepatobiliar</x:v>
      </x:c>
      <x:c r="D151" t="str">
        <x:v>contextual_support</x:v>
      </x:c>
      <x:c r="E151" t="str">
        <x:v>high_is_worse</x:v>
      </x:c>
      <x:c r="F151" t="str">
        <x:v>positive</x:v>
      </x:c>
      <x:c r="G151" s="11" t="str">
        <x:v>0.25</x:v>
      </x:c>
      <x:c r="H151" t="str">
        <x:v>linear</x:v>
      </x:c>
      <x:c r="I151" t="str">
        <x:v>0</x:v>
      </x:c>
      <x:c r="J151" t="str">
        <x:v>all</x:v>
      </x:c>
      <x:c r="K151" t="str">
        <x:v>none</x:v>
      </x:c>
      <x:c r="L151" t="str">
        <x:v>1</x:v>
      </x:c>
      <x:c r="M151" t="str">
        <x:v>Fuerza=baja; Especificidad=baja. AST añade apoyo débil. Aviso rama alta: Muy alta: revisar mezcla hepático-muscular.</x:v>
      </x:c>
    </x:row>
    <x:row r="152">
      <x:c r="A152" t="str">
        <x:v>VM151</x:v>
      </x:c>
      <x:c r="B152" t="str">
        <x:v>ggt_u_l</x:v>
      </x:c>
      <x:c r="C152" t="str">
        <x:v>componente_hepatobiliar</x:v>
      </x:c>
      <x:c r="D152" t="str">
        <x:v>primary_driver</x:v>
      </x:c>
      <x:c r="E152" t="str">
        <x:v>high_is_worse</x:v>
      </x:c>
      <x:c r="F152" t="str">
        <x:v>positive</x:v>
      </x:c>
      <x:c r="G152" s="11" t="str">
        <x:v>0.85</x:v>
      </x:c>
      <x:c r="H152" t="str">
        <x:v>threshold</x:v>
      </x:c>
      <x:c r="I152" t="str">
        <x:v>0</x:v>
      </x:c>
      <x:c r="J152" t="str">
        <x:v>all</x:v>
      </x:c>
      <x:c r="K152" t="str">
        <x:v>none</x:v>
      </x:c>
      <x:c r="L152" t="str">
        <x:v>1</x:v>
      </x:c>
      <x:c r="M152" t="str">
        <x:v>Fuerza=alta; Especificidad=media. GGT alta es uno de los apoyos más útiles del componente hepatobiliar. Aviso rama alta: Muy alta: refuerza componente colestásico/hepatobiliar.</x:v>
      </x:c>
    </x:row>
    <x:row r="153">
      <x:c r="A153" t="str">
        <x:v>VM152</x:v>
      </x:c>
      <x:c r="B153" t="str">
        <x:v>alp_u_l</x:v>
      </x:c>
      <x:c r="C153" t="str">
        <x:v>componente_hepatobiliar</x:v>
      </x:c>
      <x:c r="D153" t="str">
        <x:v>primary_driver</x:v>
      </x:c>
      <x:c r="E153" t="str">
        <x:v>high_is_worse</x:v>
      </x:c>
      <x:c r="F153" t="str">
        <x:v>positive</x:v>
      </x:c>
      <x:c r="G153" s="11" t="str">
        <x:v>0.85</x:v>
      </x:c>
      <x:c r="H153" t="str">
        <x:v>threshold</x:v>
      </x:c>
      <x:c r="I153" t="str">
        <x:v>0</x:v>
      </x:c>
      <x:c r="J153" t="str">
        <x:v>all</x:v>
      </x:c>
      <x:c r="K153" t="str">
        <x:v>none</x:v>
      </x:c>
      <x:c r="L153" t="str">
        <x:v>1</x:v>
      </x:c>
      <x:c r="M153" t="str">
        <x:v>Fuerza=alta; Especificidad=media. ALP alta apoya colestasis o componente biliar, con necesidad de contexto óseo. Aviso rama alta: Muy alta: refuerza mucho el componente hepatobiliar.</x:v>
      </x:c>
    </x:row>
    <x:row r="154">
      <x:c r="A154" t="str">
        <x:v>VM153</x:v>
      </x:c>
      <x:c r="B154" t="str">
        <x:v>bilirubin_total_mg_dl</x:v>
      </x:c>
      <x:c r="C154" t="str">
        <x:v>componente_hepatobiliar</x:v>
      </x:c>
      <x:c r="D154" t="str">
        <x:v>primary_driver</x:v>
      </x:c>
      <x:c r="E154" t="str">
        <x:v>high_is_worse</x:v>
      </x:c>
      <x:c r="F154" t="str">
        <x:v>positive</x:v>
      </x:c>
      <x:c r="G154" s="11" t="str">
        <x:v>0.85</x:v>
      </x:c>
      <x:c r="H154" t="str">
        <x:v>threshold</x:v>
      </x:c>
      <x:c r="I154" t="str">
        <x:v>0</x:v>
      </x:c>
      <x:c r="J154" t="str">
        <x:v>all</x:v>
      </x:c>
      <x:c r="K154" t="str">
        <x:v>none</x:v>
      </x:c>
      <x:c r="L154" t="str">
        <x:v>1</x:v>
      </x:c>
      <x:c r="M154" t="str">
        <x:v>Fuerza=alta; Especificidad=media. Bilirrubina alta apoya colestasis o alteración excretora/hepática. Aviso rama alta: Muy alta: priorizar estudio hepatobiliar y hemólisis.</x:v>
      </x:c>
    </x:row>
    <x:row r="155">
      <x:c r="A155" t="str">
        <x:v>VM154</x:v>
      </x:c>
      <x:c r="B155" t="str">
        <x:v>hb_g_dl</x:v>
      </x:c>
      <x:c r="C155" t="str">
        <x:v>seguridad_renal</x:v>
      </x:c>
      <x:c r="D155" t="str">
        <x:v>contextual_support</x:v>
      </x:c>
      <x:c r="E155" t="str">
        <x:v>low_is_worse</x:v>
      </x:c>
      <x:c r="F155" t="str">
        <x:v>positive</x:v>
      </x:c>
      <x:c r="G155" s="11" t="str">
        <x:v>0.25</x:v>
      </x:c>
      <x:c r="H155" t="str">
        <x:v>linear</x:v>
      </x:c>
      <x:c r="I155" t="str">
        <x:v>0</x:v>
      </x:c>
      <x:c r="J155" t="str">
        <x:v>all</x:v>
      </x:c>
      <x:c r="K155" t="str">
        <x:v>none</x:v>
      </x:c>
      <x:c r="L155" t="str">
        <x:v>1</x:v>
      </x:c>
      <x:c r="M155" t="str">
        <x:v>Fuerza=baja; Especificidad=baja. Anemia puede acompañar enfermedad renal crónica. Aviso rama baja: Muy baja: apoyo débil a cronicidad.</x:v>
      </x:c>
    </x:row>
    <x:row r="156">
      <x:c r="A156" t="str">
        <x:v>VM155</x:v>
      </x:c>
      <x:c r="B156" t="str">
        <x:v>creatinine_mg_dl</x:v>
      </x:c>
      <x:c r="C156" t="str">
        <x:v>seguridad_renal</x:v>
      </x:c>
      <x:c r="D156" t="str">
        <x:v>primary_driver</x:v>
      </x:c>
      <x:c r="E156" t="str">
        <x:v>high_is_worse</x:v>
      </x:c>
      <x:c r="F156" t="str">
        <x:v>positive</x:v>
      </x:c>
      <x:c r="G156" s="11" t="str">
        <x:v>0.85</x:v>
      </x:c>
      <x:c r="H156" t="str">
        <x:v>threshold</x:v>
      </x:c>
      <x:c r="I156" t="str">
        <x:v>0</x:v>
      </x:c>
      <x:c r="J156" t="str">
        <x:v>all</x:v>
      </x:c>
      <x:c r="K156" t="str">
        <x:v>none</x:v>
      </x:c>
      <x:c r="L156" t="str">
        <x:v>1</x:v>
      </x:c>
      <x:c r="M156" t="str">
        <x:v>Fuerza=alta; Especificidad=media. Creatinina alta es eje clásico de vigilancia renal, con sesgo por masa muscular. Aviso rama alta: Muy alta: priorizar seguridad renal.</x:v>
      </x:c>
    </x:row>
    <x:row r="157">
      <x:c r="A157" t="str">
        <x:v>VM156</x:v>
      </x:c>
      <x:c r="B157" t="str">
        <x:v>egfr_ml_min_1_73m2</x:v>
      </x:c>
      <x:c r="C157" t="str">
        <x:v>seguridad_renal</x:v>
      </x:c>
      <x:c r="D157" t="str">
        <x:v>primary_driver</x:v>
      </x:c>
      <x:c r="E157" t="str">
        <x:v>low_is_worse</x:v>
      </x:c>
      <x:c r="F157" t="str">
        <x:v>positive</x:v>
      </x:c>
      <x:c r="G157" s="11" t="str">
        <x:v>0.95</x:v>
      </x:c>
      <x:c r="H157" t="str">
        <x:v>threshold</x:v>
      </x:c>
      <x:c r="I157" t="str">
        <x:v>0</x:v>
      </x:c>
      <x:c r="J157" t="str">
        <x:v>all</x:v>
      </x:c>
      <x:c r="K157" t="str">
        <x:v>none</x:v>
      </x:c>
      <x:c r="L157" t="str">
        <x:v>1</x:v>
      </x:c>
      <x:c r="M157" t="str">
        <x:v>Fuerza=alta; Especificidad=alta. eGFR bajo es la mejor síntesis funcional del filtrado. Aviso rama baja: Muy baja: aumenta mucho la prioridad clínica.</x:v>
      </x:c>
    </x:row>
    <x:row r="158">
      <x:c r="A158" t="str">
        <x:v>VM157</x:v>
      </x:c>
      <x:c r="B158" t="str">
        <x:v>uric_acid_mg_dl</x:v>
      </x:c>
      <x:c r="C158" t="str">
        <x:v>seguridad_renal</x:v>
      </x:c>
      <x:c r="D158" t="str">
        <x:v>contextual_support</x:v>
      </x:c>
      <x:c r="E158" t="str">
        <x:v>high_is_worse</x:v>
      </x:c>
      <x:c r="F158" t="str">
        <x:v>positive</x:v>
      </x:c>
      <x:c r="G158" s="11" t="str">
        <x:v>0.25</x:v>
      </x:c>
      <x:c r="H158" t="str">
        <x:v>linear</x:v>
      </x:c>
      <x:c r="I158" t="str">
        <x:v>0</x:v>
      </x:c>
      <x:c r="J158" t="str">
        <x:v>all</x:v>
      </x:c>
      <x:c r="K158" t="str">
        <x:v>none</x:v>
      </x:c>
      <x:c r="L158" t="str">
        <x:v>1</x:v>
      </x:c>
      <x:c r="M158" t="str">
        <x:v>Fuerza=baja; Especificidad=baja. Urato alto puede acompañar menor excreción renal. Aviso rama alta: Muy alta: añadir componente renal/metabólico.</x:v>
      </x:c>
    </x:row>
    <x:row r="159">
      <x:c r="A159" t="str">
        <x:v>VM158</x:v>
      </x:c>
      <x:c r="B159" t="str">
        <x:v>urea_mg_dl</x:v>
      </x:c>
      <x:c r="C159" t="str">
        <x:v>seguridad_renal</x:v>
      </x:c>
      <x:c r="D159" t="str">
        <x:v>supporting_driver</x:v>
      </x:c>
      <x:c r="E159" t="str">
        <x:v>high_is_worse</x:v>
      </x:c>
      <x:c r="F159" t="str">
        <x:v>positive</x:v>
      </x:c>
      <x:c r="G159" s="11" t="str">
        <x:v>0.50</x:v>
      </x:c>
      <x:c r="H159" t="str">
        <x:v>linear</x:v>
      </x:c>
      <x:c r="I159" t="str">
        <x:v>0</x:v>
      </x:c>
      <x:c r="J159" t="str">
        <x:v>all</x:v>
      </x:c>
      <x:c r="K159" t="str">
        <x:v>none</x:v>
      </x:c>
      <x:c r="L159" t="str">
        <x:v>1</x:v>
      </x:c>
      <x:c r="M159" t="str">
        <x:v>Fuerza=media; Especificidad=baja. Urea alta apoya deterioro renal o contracción de volumen, pero es menos específica. Aviso rama alta: Muy alta: revisar riñón, catabolismo y volumen.</x:v>
      </x:c>
    </x:row>
    <x:row r="160">
      <x:c r="A160" t="str">
        <x:v>VM159</x:v>
      </x:c>
      <x:c r="B160" t="str">
        <x:v>uacr_mg_g</x:v>
      </x:c>
      <x:c r="C160" t="str">
        <x:v>seguridad_renal</x:v>
      </x:c>
      <x:c r="D160" t="str">
        <x:v>primary_driver</x:v>
      </x:c>
      <x:c r="E160" t="str">
        <x:v>high_is_worse</x:v>
      </x:c>
      <x:c r="F160" t="str">
        <x:v>positive</x:v>
      </x:c>
      <x:c r="G160" s="11" t="str">
        <x:v>0.95</x:v>
      </x:c>
      <x:c r="H160" t="str">
        <x:v>threshold</x:v>
      </x:c>
      <x:c r="I160" t="str">
        <x:v>0</x:v>
      </x:c>
      <x:c r="J160" t="str">
        <x:v>all</x:v>
      </x:c>
      <x:c r="K160" t="str">
        <x:v>none</x:v>
      </x:c>
      <x:c r="L160" t="str">
        <x:v>1</x:v>
      </x:c>
      <x:c r="M160" t="str">
        <x:v>Fuerza=alta; Especificidad=alta. UACR alto señala daño renal/glomerular subclínico o establecido. Aviso rama alta: Muy alta: priorizar daño renal incluso con eGFR preservado.</x:v>
      </x:c>
    </x:row>
    <x:row r="161">
      <x:c r="A161" t="str">
        <x:v>VM160</x:v>
      </x:c>
      <x:c r="B161" t="str">
        <x:v>albumin_g_dl</x:v>
      </x:c>
      <x:c r="C161" t="str">
        <x:v>seguridad_renal</x:v>
      </x:c>
      <x:c r="D161" t="str">
        <x:v>contextual_support</x:v>
      </x:c>
      <x:c r="E161" t="str">
        <x:v>low_is_worse</x:v>
      </x:c>
      <x:c r="F161" t="str">
        <x:v>positive</x:v>
      </x:c>
      <x:c r="G161" s="11" t="str">
        <x:v>0.25</x:v>
      </x:c>
      <x:c r="H161" t="str">
        <x:v>linear</x:v>
      </x:c>
      <x:c r="I161" t="str">
        <x:v>0</x:v>
      </x:c>
      <x:c r="J161" t="str">
        <x:v>all</x:v>
      </x:c>
      <x:c r="K161" t="str">
        <x:v>none</x:v>
      </x:c>
      <x:c r="L161" t="str">
        <x:v>1</x:v>
      </x:c>
      <x:c r="M161" t="str">
        <x:v>Fuerza=baja; Especificidad=baja. Albúmina baja puede aparecer con pérdidas renales o inflamación. Aviso rama baja: Muy baja: revisar pérdidas/oncótica.</x:v>
      </x:c>
    </x:row>
    <x:row r="162">
      <x:c r="A162" t="str">
        <x:v>VM161</x:v>
      </x:c>
      <x:c r="B162" t="str">
        <x:v>hb_g_dl</x:v>
      </x:c>
      <x:c r="C162" t="str">
        <x:v>deshidratacion_hemoconcentracion</x:v>
      </x:c>
      <x:c r="D162" t="str">
        <x:v>supporting_driver</x:v>
      </x:c>
      <x:c r="E162" t="str">
        <x:v>high_is_worse</x:v>
      </x:c>
      <x:c r="F162" t="str">
        <x:v>positive</x:v>
      </x:c>
      <x:c r="G162" s="11" t="str">
        <x:v>0.50</x:v>
      </x:c>
      <x:c r="H162" t="str">
        <x:v>linear</x:v>
      </x:c>
      <x:c r="I162" t="str">
        <x:v>0</x:v>
      </x:c>
      <x:c r="J162" t="str">
        <x:v>all</x:v>
      </x:c>
      <x:c r="K162" t="str">
        <x:v>none</x:v>
      </x:c>
      <x:c r="L162" t="str">
        <x:v>1</x:v>
      </x:c>
      <x:c r="M162" t="str">
        <x:v>Fuerza=media; Especificidad=baja. Hemoglobina alta puede acompañar hemoconcentración. Aviso rama alta: Muy alta: apoyo moderado.</x:v>
      </x:c>
    </x:row>
    <x:row r="163">
      <x:c r="A163" t="str">
        <x:v>VM162</x:v>
      </x:c>
      <x:c r="B163" t="str">
        <x:v>hct_pct</x:v>
      </x:c>
      <x:c r="C163" t="str">
        <x:v>deshidratacion_hemoconcentracion</x:v>
      </x:c>
      <x:c r="D163" t="str">
        <x:v>primary_driver</x:v>
      </x:c>
      <x:c r="E163" t="str">
        <x:v>high_is_worse</x:v>
      </x:c>
      <x:c r="F163" t="str">
        <x:v>positive</x:v>
      </x:c>
      <x:c r="G163" s="11" t="str">
        <x:v>0.85</x:v>
      </x:c>
      <x:c r="H163" t="str">
        <x:v>threshold</x:v>
      </x:c>
      <x:c r="I163" t="str">
        <x:v>0</x:v>
      </x:c>
      <x:c r="J163" t="str">
        <x:v>all</x:v>
      </x:c>
      <x:c r="K163" t="str">
        <x:v>none</x:v>
      </x:c>
      <x:c r="L163" t="str">
        <x:v>1</x:v>
      </x:c>
      <x:c r="M163" t="str">
        <x:v>Fuerza=alta; Especificidad=media. Hematocrito alto apoya hemoconcentración. Aviso rama alta: Muy alta: refuerza mucho el mecanismo.</x:v>
      </x:c>
    </x:row>
    <x:row r="164">
      <x:c r="A164" t="str">
        <x:v>VM163</x:v>
      </x:c>
      <x:c r="B164" t="str">
        <x:v>rbc_x10_6_mm3</x:v>
      </x:c>
      <x:c r="C164" t="str">
        <x:v>deshidratacion_hemoconcentracion</x:v>
      </x:c>
      <x:c r="D164" t="str">
        <x:v>contextual_support</x:v>
      </x:c>
      <x:c r="E164" t="str">
        <x:v>high_is_worse</x:v>
      </x:c>
      <x:c r="F164" t="str">
        <x:v>positive</x:v>
      </x:c>
      <x:c r="G164" s="11" t="str">
        <x:v>0.25</x:v>
      </x:c>
      <x:c r="H164" t="str">
        <x:v>linear</x:v>
      </x:c>
      <x:c r="I164" t="str">
        <x:v>0</x:v>
      </x:c>
      <x:c r="J164" t="str">
        <x:v>all</x:v>
      </x:c>
      <x:c r="K164" t="str">
        <x:v>none</x:v>
      </x:c>
      <x:c r="L164" t="str">
        <x:v>1</x:v>
      </x:c>
      <x:c r="M164" t="str">
        <x:v>Fuerza=baja; Especificidad=baja. Hematíes altos apoyan hemoconcentración, con baja especificidad. Aviso rama alta: Muy altos: apoyo débil.</x:v>
      </x:c>
    </x:row>
    <x:row r="165">
      <x:c r="A165" t="str">
        <x:v>VM164</x:v>
      </x:c>
      <x:c r="B165" t="str">
        <x:v>creatinine_mg_dl</x:v>
      </x:c>
      <x:c r="C165" t="str">
        <x:v>deshidratacion_hemoconcentracion</x:v>
      </x:c>
      <x:c r="D165" t="str">
        <x:v>supporting_driver</x:v>
      </x:c>
      <x:c r="E165" t="str">
        <x:v>high_is_worse</x:v>
      </x:c>
      <x:c r="F165" t="str">
        <x:v>positive</x:v>
      </x:c>
      <x:c r="G165" s="11" t="str">
        <x:v>0.50</x:v>
      </x:c>
      <x:c r="H165" t="str">
        <x:v>linear</x:v>
      </x:c>
      <x:c r="I165" t="str">
        <x:v>0</x:v>
      </x:c>
      <x:c r="J165" t="str">
        <x:v>all</x:v>
      </x:c>
      <x:c r="K165" t="str">
        <x:v>none</x:v>
      </x:c>
      <x:c r="L165" t="str">
        <x:v>1</x:v>
      </x:c>
      <x:c r="M165" t="str">
        <x:v>Fuerza=media; Especificidad=baja. Creatinina puede subir por prerrenalidad/hemoconcentración. Aviso rama alta: Muy alta: revisar componente prerrenal/renal.</x:v>
      </x:c>
    </x:row>
    <x:row r="166">
      <x:c r="A166" t="str">
        <x:v>VM165</x:v>
      </x:c>
      <x:c r="B166" t="str">
        <x:v>uric_acid_mg_dl</x:v>
      </x:c>
      <x:c r="C166" t="str">
        <x:v>deshidratacion_hemoconcentracion</x:v>
      </x:c>
      <x:c r="D166" t="str">
        <x:v>contextual_support</x:v>
      </x:c>
      <x:c r="E166" t="str">
        <x:v>high_is_worse</x:v>
      </x:c>
      <x:c r="F166" t="str">
        <x:v>positive</x:v>
      </x:c>
      <x:c r="G166" s="11" t="str">
        <x:v>0.25</x:v>
      </x:c>
      <x:c r="H166" t="str">
        <x:v>linear</x:v>
      </x:c>
      <x:c r="I166" t="str">
        <x:v>0</x:v>
      </x:c>
      <x:c r="J166" t="str">
        <x:v>all</x:v>
      </x:c>
      <x:c r="K166" t="str">
        <x:v>none</x:v>
      </x:c>
      <x:c r="L166" t="str">
        <x:v>1</x:v>
      </x:c>
      <x:c r="M166" t="str">
        <x:v>Fuerza=baja; Especificidad=baja. Urato puede elevarse con contracción de volumen. Aviso rama alta: Muy alta: apoyo indirecto.</x:v>
      </x:c>
    </x:row>
    <x:row r="167">
      <x:c r="A167" t="str">
        <x:v>VM166</x:v>
      </x:c>
      <x:c r="B167" t="str">
        <x:v>urea_mg_dl</x:v>
      </x:c>
      <x:c r="C167" t="str">
        <x:v>deshidratacion_hemoconcentracion</x:v>
      </x:c>
      <x:c r="D167" t="str">
        <x:v>primary_driver</x:v>
      </x:c>
      <x:c r="E167" t="str">
        <x:v>high_is_worse</x:v>
      </x:c>
      <x:c r="F167" t="str">
        <x:v>positive</x:v>
      </x:c>
      <x:c r="G167" s="11" t="str">
        <x:v>0.85</x:v>
      </x:c>
      <x:c r="H167" t="str">
        <x:v>threshold</x:v>
      </x:c>
      <x:c r="I167" t="str">
        <x:v>0</x:v>
      </x:c>
      <x:c r="J167" t="str">
        <x:v>all</x:v>
      </x:c>
      <x:c r="K167" t="str">
        <x:v>none</x:v>
      </x:c>
      <x:c r="L167" t="str">
        <x:v>1</x:v>
      </x:c>
      <x:c r="M167" t="str">
        <x:v>Fuerza=alta; Especificidad=media. Urea alta es útil como señal de contracción de volumen, si no hay gran carga catabólica. Aviso rama alta: Muy alta: refuerza hemoconcentración/deshidratación.</x:v>
      </x:c>
    </x:row>
    <x:row r="168">
      <x:c r="A168" t="str">
        <x:v>VM167</x:v>
      </x:c>
      <x:c r="B168" t="str">
        <x:v>albumin_g_dl</x:v>
      </x:c>
      <x:c r="C168" t="str">
        <x:v>deshidratacion_hemoconcentracion</x:v>
      </x:c>
      <x:c r="D168" t="str">
        <x:v>supporting_driver</x:v>
      </x:c>
      <x:c r="E168" t="str">
        <x:v>high_is_worse</x:v>
      </x:c>
      <x:c r="F168" t="str">
        <x:v>positive</x:v>
      </x:c>
      <x:c r="G168" s="11" t="str">
        <x:v>0.50</x:v>
      </x:c>
      <x:c r="H168" t="str">
        <x:v>linear</x:v>
      </x:c>
      <x:c r="I168" t="str">
        <x:v>0</x:v>
      </x:c>
      <x:c r="J168" t="str">
        <x:v>all</x:v>
      </x:c>
      <x:c r="K168" t="str">
        <x:v>none</x:v>
      </x:c>
      <x:c r="L168" t="str">
        <x:v>1</x:v>
      </x:c>
      <x:c r="M168" t="str">
        <x:v>Fuerza=media; Especificidad=baja. Albúmina alta puede acompañar contracción de volumen. Aviso rama alta: Muy alta: apoya hemoconcentración.</x:v>
      </x:c>
    </x:row>
    <x:row r="169">
      <x:c r="A169" t="str">
        <x:v>VM168</x:v>
      </x:c>
      <x:c r="B169" t="str">
        <x:v>hb_g_dl</x:v>
      </x:c>
      <x:c r="C169" t="str">
        <x:v>retencion_hidrosalina</x:v>
      </x:c>
      <x:c r="D169" t="str">
        <x:v>contextual_support</x:v>
      </x:c>
      <x:c r="E169" t="str">
        <x:v>low_is_worse</x:v>
      </x:c>
      <x:c r="F169" t="str">
        <x:v>positive</x:v>
      </x:c>
      <x:c r="G169" s="11" t="str">
        <x:v>0.25</x:v>
      </x:c>
      <x:c r="H169" t="str">
        <x:v>linear</x:v>
      </x:c>
      <x:c r="I169" t="str">
        <x:v>0</x:v>
      </x:c>
      <x:c r="J169" t="str">
        <x:v>all</x:v>
      </x:c>
      <x:c r="K169" t="str">
        <x:v>none</x:v>
      </x:c>
      <x:c r="L169" t="str">
        <x:v>1</x:v>
      </x:c>
      <x:c r="M169" t="str">
        <x:v>Fuerza=baja; Especificidad=baja. Hemoglobina baja puede acompañar hemodilución. Aviso rama baja: Muy baja: apoyo débil al mecanismo.</x:v>
      </x:c>
    </x:row>
    <x:row r="170">
      <x:c r="A170" t="str">
        <x:v>VM169</x:v>
      </x:c>
      <x:c r="B170" t="str">
        <x:v>hct_pct</x:v>
      </x:c>
      <x:c r="C170" t="str">
        <x:v>retencion_hidrosalina</x:v>
      </x:c>
      <x:c r="D170" t="str">
        <x:v>supporting_driver</x:v>
      </x:c>
      <x:c r="E170" t="str">
        <x:v>low_is_worse</x:v>
      </x:c>
      <x:c r="F170" t="str">
        <x:v>positive</x:v>
      </x:c>
      <x:c r="G170" s="11" t="str">
        <x:v>0.50</x:v>
      </x:c>
      <x:c r="H170" t="str">
        <x:v>linear</x:v>
      </x:c>
      <x:c r="I170" t="str">
        <x:v>0</x:v>
      </x:c>
      <x:c r="J170" t="str">
        <x:v>all</x:v>
      </x:c>
      <x:c r="K170" t="str">
        <x:v>none</x:v>
      </x:c>
      <x:c r="L170" t="str">
        <x:v>1</x:v>
      </x:c>
      <x:c r="M170" t="str">
        <x:v>Fuerza=media; Especificidad=baja. Hematocrito bajo puede reflejar hemodilución. Aviso rama baja: Muy baja: refuerza hemodilución.</x:v>
      </x:c>
    </x:row>
    <x:row r="171">
      <x:c r="A171" t="str">
        <x:v>VM170</x:v>
      </x:c>
      <x:c r="B171" t="str">
        <x:v>creatinine_mg_dl</x:v>
      </x:c>
      <x:c r="C171" t="str">
        <x:v>retencion_hidrosalina</x:v>
      </x:c>
      <x:c r="D171" t="str">
        <x:v>contextual_support</x:v>
      </x:c>
      <x:c r="E171" t="str">
        <x:v>high_is_worse</x:v>
      </x:c>
      <x:c r="F171" t="str">
        <x:v>positive</x:v>
      </x:c>
      <x:c r="G171" s="11" t="str">
        <x:v>0.25</x:v>
      </x:c>
      <x:c r="H171" t="str">
        <x:v>linear</x:v>
      </x:c>
      <x:c r="I171" t="str">
        <x:v>0</x:v>
      </x:c>
      <x:c r="J171" t="str">
        <x:v>all</x:v>
      </x:c>
      <x:c r="K171" t="str">
        <x:v>none</x:v>
      </x:c>
      <x:c r="L171" t="str">
        <x:v>1</x:v>
      </x:c>
      <x:c r="M171" t="str">
        <x:v>Fuerza=baja; Especificidad=baja. Creatinina alta puede acompañar retención de origen renal. Aviso rama alta: Muy alta: revisar riñón.</x:v>
      </x:c>
    </x:row>
    <x:row r="172">
      <x:c r="A172" t="str">
        <x:v>VM171</x:v>
      </x:c>
      <x:c r="B172" t="str">
        <x:v>egfr_ml_min_1_73m2</x:v>
      </x:c>
      <x:c r="C172" t="str">
        <x:v>retencion_hidrosalina</x:v>
      </x:c>
      <x:c r="D172" t="str">
        <x:v>contextual_support</x:v>
      </x:c>
      <x:c r="E172" t="str">
        <x:v>low_is_worse</x:v>
      </x:c>
      <x:c r="F172" t="str">
        <x:v>positive</x:v>
      </x:c>
      <x:c r="G172" s="11" t="str">
        <x:v>0.25</x:v>
      </x:c>
      <x:c r="H172" t="str">
        <x:v>linear</x:v>
      </x:c>
      <x:c r="I172" t="str">
        <x:v>0</x:v>
      </x:c>
      <x:c r="J172" t="str">
        <x:v>all</x:v>
      </x:c>
      <x:c r="K172" t="str">
        <x:v>none</x:v>
      </x:c>
      <x:c r="L172" t="str">
        <x:v>1</x:v>
      </x:c>
      <x:c r="M172" t="str">
        <x:v>Fuerza=baja; Especificidad=baja. Menor filtrado puede favorecer retención. Aviso rama baja: Muy baja: apoya origen renal.</x:v>
      </x:c>
    </x:row>
    <x:row r="173">
      <x:c r="A173" t="str">
        <x:v>VM172</x:v>
      </x:c>
      <x:c r="B173" t="str">
        <x:v>bmi_kg_m2</x:v>
      </x:c>
      <x:c r="C173" t="str">
        <x:v>retencion_hidrosalina</x:v>
      </x:c>
      <x:c r="D173" t="str">
        <x:v>contextual_support</x:v>
      </x:c>
      <x:c r="E173" t="str">
        <x:v>high_is_worse</x:v>
      </x:c>
      <x:c r="F173" t="str">
        <x:v>positive</x:v>
      </x:c>
      <x:c r="G173" s="11" t="str">
        <x:v>0.25</x:v>
      </x:c>
      <x:c r="H173" t="str">
        <x:v>linear</x:v>
      </x:c>
      <x:c r="I173" t="str">
        <x:v>0</x:v>
      </x:c>
      <x:c r="J173" t="str">
        <x:v>all</x:v>
      </x:c>
      <x:c r="K173" t="str">
        <x:v>none</x:v>
      </x:c>
      <x:c r="L173" t="str">
        <x:v>1</x:v>
      </x:c>
      <x:c r="M173" t="str">
        <x:v>Fuerza=baja; Especificidad=baja. BMI alto puede incluir componente de volumen pero es muy inespecífico. Aviso rama alta: Muy alto: apoyo muy débil.</x:v>
      </x:c>
    </x:row>
    <x:row r="174">
      <x:c r="A174" t="str">
        <x:v>VM173</x:v>
      </x:c>
      <x:c r="B174" t="str">
        <x:v>uacr_mg_g</x:v>
      </x:c>
      <x:c r="C174" t="str">
        <x:v>retencion_hidrosalina</x:v>
      </x:c>
      <x:c r="D174" t="str">
        <x:v>contextual_support</x:v>
      </x:c>
      <x:c r="E174" t="str">
        <x:v>high_is_worse</x:v>
      </x:c>
      <x:c r="F174" t="str">
        <x:v>positive</x:v>
      </x:c>
      <x:c r="G174" s="11" t="str">
        <x:v>0.25</x:v>
      </x:c>
      <x:c r="H174" t="str">
        <x:v>linear</x:v>
      </x:c>
      <x:c r="I174" t="str">
        <x:v>0</x:v>
      </x:c>
      <x:c r="J174" t="str">
        <x:v>all</x:v>
      </x:c>
      <x:c r="K174" t="str">
        <x:v>none</x:v>
      </x:c>
      <x:c r="L174" t="str">
        <x:v>1</x:v>
      </x:c>
      <x:c r="M174" t="str">
        <x:v>Fuerza=baja; Especificidad=baja. Albuminuria puede coexistir si hay base renal/proteica del edema. Aviso rama alta: Muy alta: revisar riñón como origen.</x:v>
      </x:c>
    </x:row>
    <x:row r="175">
      <x:c r="A175" t="str">
        <x:v>VM174</x:v>
      </x:c>
      <x:c r="B175" t="str">
        <x:v>albumin_g_dl</x:v>
      </x:c>
      <x:c r="C175" t="str">
        <x:v>retencion_hidrosalina</x:v>
      </x:c>
      <x:c r="D175" t="str">
        <x:v>supporting_driver</x:v>
      </x:c>
      <x:c r="E175" t="str">
        <x:v>low_is_worse</x:v>
      </x:c>
      <x:c r="F175" t="str">
        <x:v>positive</x:v>
      </x:c>
      <x:c r="G175" s="11" t="str">
        <x:v>0.50</x:v>
      </x:c>
      <x:c r="H175" t="str">
        <x:v>linear</x:v>
      </x:c>
      <x:c r="I175" t="str">
        <x:v>0</x:v>
      </x:c>
      <x:c r="J175" t="str">
        <x:v>all</x:v>
      </x:c>
      <x:c r="K175" t="str">
        <x:v>none</x:v>
      </x:c>
      <x:c r="L175" t="str">
        <x:v>1</x:v>
      </x:c>
      <x:c r="M175" t="str">
        <x:v>Fuerza=media; Especificidad=baja. Albúmina baja puede favorecer edema por menor presión oncótica. Aviso rama baja: Muy baja: refuerza posible retención/tercer espacio.</x:v>
      </x:c>
    </x:row>
    <x:row r="176">
      <x:c r="A176" t="str">
        <x:v>VM175</x:v>
      </x:c>
      <x:c r="B176" t="str">
        <x:v>insulin_uIU_ml</x:v>
      </x:c>
      <x:c r="C176" t="str">
        <x:v>resistencia_leptinica_saciedad</x:v>
      </x:c>
      <x:c r="D176" t="str">
        <x:v>supporting_driver</x:v>
      </x:c>
      <x:c r="E176" t="str">
        <x:v>high_is_worse</x:v>
      </x:c>
      <x:c r="F176" t="str">
        <x:v>positive</x:v>
      </x:c>
      <x:c r="G176" s="11" t="str">
        <x:v>0.50</x:v>
      </x:c>
      <x:c r="H176" t="str">
        <x:v>linear</x:v>
      </x:c>
      <x:c r="I176" t="str">
        <x:v>1</x:v>
      </x:c>
      <x:c r="J176" t="str">
        <x:v>all</x:v>
      </x:c>
      <x:c r="K176" t="str">
        <x:v>none</x:v>
      </x:c>
      <x:c r="L176" t="str">
        <x:v>1</x:v>
      </x:c>
      <x:c r="M176" t="str">
        <x:v>Fuerza=media; Especificidad=baja. La hiperinsulinemia suele coexistir en este fenotipo. Aviso rama alta: Muy alta: refuerza el fenotipo metabólico.</x:v>
      </x:c>
    </x:row>
    <x:row r="177">
      <x:c r="A177" t="str">
        <x:v>VM176</x:v>
      </x:c>
      <x:c r="B177" t="str">
        <x:v>triglycerides_mg_dl</x:v>
      </x:c>
      <x:c r="C177" t="str">
        <x:v>resistencia_leptinica_saciedad</x:v>
      </x:c>
      <x:c r="D177" t="str">
        <x:v>supporting_driver</x:v>
      </x:c>
      <x:c r="E177" t="str">
        <x:v>high_is_worse</x:v>
      </x:c>
      <x:c r="F177" t="str">
        <x:v>positive</x:v>
      </x:c>
      <x:c r="G177" s="11" t="str">
        <x:v>0.50</x:v>
      </x:c>
      <x:c r="H177" t="str">
        <x:v>linear</x:v>
      </x:c>
      <x:c r="I177" t="str">
        <x:v>1</x:v>
      </x:c>
      <x:c r="J177" t="str">
        <x:v>all</x:v>
      </x:c>
      <x:c r="K177" t="str">
        <x:v>none</x:v>
      </x:c>
      <x:c r="L177" t="str">
        <x:v>1</x:v>
      </x:c>
      <x:c r="M177" t="str">
        <x:v>Fuerza=media; Especificidad=baja. TG altos acompañan con frecuencia el terreno de señalización leptínica ineficiente. Aviso rama alta: Muy altos: apoyo indirecto.</x:v>
      </x:c>
    </x:row>
    <x:row r="178">
      <x:c r="A178" t="str">
        <x:v>VM177</x:v>
      </x:c>
      <x:c r="B178" t="str">
        <x:v>hdl_mg_dl</x:v>
      </x:c>
      <x:c r="C178" t="str">
        <x:v>resistencia_leptinica_saciedad</x:v>
      </x:c>
      <x:c r="D178" t="str">
        <x:v>supporting_driver</x:v>
      </x:c>
      <x:c r="E178" t="str">
        <x:v>low_is_worse</x:v>
      </x:c>
      <x:c r="F178" t="str">
        <x:v>positive</x:v>
      </x:c>
      <x:c r="G178" s="11" t="str">
        <x:v>0.50</x:v>
      </x:c>
      <x:c r="H178" t="str">
        <x:v>linear</x:v>
      </x:c>
      <x:c r="I178" t="str">
        <x:v>1</x:v>
      </x:c>
      <x:c r="J178" t="str">
        <x:v>all</x:v>
      </x:c>
      <x:c r="K178" t="str">
        <x:v>none</x:v>
      </x:c>
      <x:c r="L178" t="str">
        <x:v>1</x:v>
      </x:c>
      <x:c r="M178" t="str">
        <x:v>Fuerza=media; Especificidad=baja. HDL bajo acompaña el patrón metabólico asociado. Aviso rama baja: Muy bajo: apoya el mecanismo.</x:v>
      </x:c>
    </x:row>
    <x:row r="179">
      <x:c r="A179" t="str">
        <x:v>VM178</x:v>
      </x:c>
      <x:c r="B179" t="str">
        <x:v>hscrp_mg_l</x:v>
      </x:c>
      <x:c r="C179" t="str">
        <x:v>resistencia_leptinica_saciedad</x:v>
      </x:c>
      <x:c r="D179" t="str">
        <x:v>contextual_support</x:v>
      </x:c>
      <x:c r="E179" t="str">
        <x:v>high_is_worse</x:v>
      </x:c>
      <x:c r="F179" t="str">
        <x:v>positive</x:v>
      </x:c>
      <x:c r="G179" s="11" t="str">
        <x:v>0.25</x:v>
      </x:c>
      <x:c r="H179" t="str">
        <x:v>linear</x:v>
      </x:c>
      <x:c r="I179" t="str">
        <x:v>0</x:v>
      </x:c>
      <x:c r="J179" t="str">
        <x:v>all</x:v>
      </x:c>
      <x:c r="K179" t="str">
        <x:v>none</x:v>
      </x:c>
      <x:c r="L179" t="str">
        <x:v>1</x:v>
      </x:c>
      <x:c r="M179" t="str">
        <x:v>Fuerza=baja; Especificidad=baja. Inflamación de bajo grado puede acompañar adiposidad y señal leptínica alterada. Aviso rama alta: Muy alta: apoyo indirecto.</x:v>
      </x:c>
    </x:row>
    <x:row r="180">
      <x:c r="A180" t="str">
        <x:v>VM179</x:v>
      </x:c>
      <x:c r="B180" t="str">
        <x:v>bmi_kg_m2</x:v>
      </x:c>
      <x:c r="C180" t="str">
        <x:v>resistencia_leptinica_saciedad</x:v>
      </x:c>
      <x:c r="D180" t="str">
        <x:v>supporting_driver</x:v>
      </x:c>
      <x:c r="E180" t="str">
        <x:v>high_is_worse</x:v>
      </x:c>
      <x:c r="F180" t="str">
        <x:v>positive</x:v>
      </x:c>
      <x:c r="G180" s="11" t="str">
        <x:v>0.75</x:v>
      </x:c>
      <x:c r="H180" t="str">
        <x:v>linear</x:v>
      </x:c>
      <x:c r="I180" t="str">
        <x:v>0</x:v>
      </x:c>
      <x:c r="J180" t="str">
        <x:v>all</x:v>
      </x:c>
      <x:c r="K180" t="str">
        <x:v>none</x:v>
      </x:c>
      <x:c r="L180" t="str">
        <x:v>1</x:v>
      </x:c>
      <x:c r="M180" t="str">
        <x:v>Fuerza=alta; Especificidad=baja. BMI alto apoya adiposidad global, con baja especificidad. Aviso rama alta: Muy alto: refuerza el mecanismo pero sin especificidad.</x:v>
      </x:c>
    </x:row>
    <x:row r="181">
      <x:c r="A181" t="str">
        <x:v>VM180</x:v>
      </x:c>
      <x:c r="B181" t="str">
        <x:v>waist_cm</x:v>
      </x:c>
      <x:c r="C181" t="str">
        <x:v>resistencia_leptinica_saciedad</x:v>
      </x:c>
      <x:c r="D181" t="str">
        <x:v>primary_driver</x:v>
      </x:c>
      <x:c r="E181" t="str">
        <x:v>high_is_worse</x:v>
      </x:c>
      <x:c r="F181" t="str">
        <x:v>positive</x:v>
      </x:c>
      <x:c r="G181" s="11" t="str">
        <x:v>0.85</x:v>
      </x:c>
      <x:c r="H181" t="str">
        <x:v>threshold</x:v>
      </x:c>
      <x:c r="I181" t="str">
        <x:v>0</x:v>
      </x:c>
      <x:c r="J181" t="str">
        <x:v>all</x:v>
      </x:c>
      <x:c r="K181" t="str">
        <x:v>none</x:v>
      </x:c>
      <x:c r="L181" t="str">
        <x:v>1</x:v>
      </x:c>
      <x:c r="M181" t="str">
        <x:v>Fuerza=alta; Especificidad=media. La adiposidad central es la mejor pista indirecta del mecanismo en ausencia de leptina. Aviso rama alta: Muy alta: refuerza fuertemente resistencia leptínica/saciedad alterada.</x:v>
      </x:c>
    </x:row>
    <x:row r="182">
      <x:c r="A182" t="str">
        <x:v>VM181</x:v>
      </x:c>
      <x:c r="B182" t="str">
        <x:v>triglycerides_mg_dl</x:v>
      </x:c>
      <x:c r="C182" t="str">
        <x:v>disfuncion_tiroidea_periferica</x:v>
      </x:c>
      <x:c r="D182" t="str">
        <x:v>contextual_support</x:v>
      </x:c>
      <x:c r="E182" t="str">
        <x:v>high_is_worse</x:v>
      </x:c>
      <x:c r="F182" t="str">
        <x:v>positive</x:v>
      </x:c>
      <x:c r="G182" s="11" t="str">
        <x:v>0.25</x:v>
      </x:c>
      <x:c r="H182" t="str">
        <x:v>linear</x:v>
      </x:c>
      <x:c r="I182" t="str">
        <x:v>1</x:v>
      </x:c>
      <x:c r="J182" t="str">
        <x:v>all</x:v>
      </x:c>
      <x:c r="K182" t="str">
        <x:v>none</x:v>
      </x:c>
      <x:c r="L182" t="str">
        <x:v>1</x:v>
      </x:c>
      <x:c r="M182" t="str">
        <x:v>Fuerza=baja; Especificidad=baja. TG altos pueden coexistir en hipotiroidismo. Aviso rama alta: Muy altos: apoyo débil.</x:v>
      </x:c>
    </x:row>
    <x:row r="183">
      <x:c r="A183" t="str">
        <x:v>VM182</x:v>
      </x:c>
      <x:c r="B183" t="str">
        <x:v>ldl_mg_dl</x:v>
      </x:c>
      <x:c r="C183" t="str">
        <x:v>disfuncion_tiroidea_periferica</x:v>
      </x:c>
      <x:c r="D183" t="str">
        <x:v>supporting_driver</x:v>
      </x:c>
      <x:c r="E183" t="str">
        <x:v>high_is_worse</x:v>
      </x:c>
      <x:c r="F183" t="str">
        <x:v>positive</x:v>
      </x:c>
      <x:c r="G183" s="11" t="str">
        <x:v>0.50</x:v>
      </x:c>
      <x:c r="H183" t="str">
        <x:v>linear</x:v>
      </x:c>
      <x:c r="I183" t="str">
        <x:v>1</x:v>
      </x:c>
      <x:c r="J183" t="str">
        <x:v>all</x:v>
      </x:c>
      <x:c r="K183" t="str">
        <x:v>none</x:v>
      </x:c>
      <x:c r="L183" t="str">
        <x:v>1</x:v>
      </x:c>
      <x:c r="M183" t="str">
        <x:v>Fuerza=media; Especificidad=baja. LDL alto acompaña con frecuencia hipotiroidismo. Aviso rama alta: Muy alto: apoyo metabólico a hipofunción.</x:v>
      </x:c>
    </x:row>
    <x:row r="184">
      <x:c r="A184" t="str">
        <x:v>VM183</x:v>
      </x:c>
      <x:c r="B184" t="str">
        <x:v>chol_total_mg_dl</x:v>
      </x:c>
      <x:c r="C184" t="str">
        <x:v>disfuncion_tiroidea_periferica</x:v>
      </x:c>
      <x:c r="D184" t="str">
        <x:v>supporting_driver</x:v>
      </x:c>
      <x:c r="E184" t="str">
        <x:v>high_is_worse</x:v>
      </x:c>
      <x:c r="F184" t="str">
        <x:v>positive</x:v>
      </x:c>
      <x:c r="G184" s="11" t="str">
        <x:v>0.50</x:v>
      </x:c>
      <x:c r="H184" t="str">
        <x:v>linear</x:v>
      </x:c>
      <x:c r="I184" t="str">
        <x:v>1</x:v>
      </x:c>
      <x:c r="J184" t="str">
        <x:v>all</x:v>
      </x:c>
      <x:c r="K184" t="str">
        <x:v>none</x:v>
      </x:c>
      <x:c r="L184" t="str">
        <x:v>1</x:v>
      </x:c>
      <x:c r="M184" t="str">
        <x:v>Fuerza=media; Especificidad=baja. Colesterol total alto puede acompañar hipotiroidismo. Aviso rama alta: Muy alto: apoyo metabólico a hipofunción.</x:v>
      </x:c>
    </x:row>
    <x:row r="185">
      <x:c r="A185" t="str">
        <x:v>VM184</x:v>
      </x:c>
      <x:c r="B185" t="str">
        <x:v>bmi_kg_m2</x:v>
      </x:c>
      <x:c r="C185" t="str">
        <x:v>disfuncion_tiroidea_periferica</x:v>
      </x:c>
      <x:c r="D185" t="str">
        <x:v>contextual_support</x:v>
      </x:c>
      <x:c r="E185" t="str">
        <x:v>low_is_worse</x:v>
      </x:c>
      <x:c r="F185" t="str">
        <x:v>positive</x:v>
      </x:c>
      <x:c r="G185" s="11" t="str">
        <x:v>0.20</x:v>
      </x:c>
      <x:c r="H185" t="str">
        <x:v>linear</x:v>
      </x:c>
      <x:c r="I185" t="str">
        <x:v>0</x:v>
      </x:c>
      <x:c r="J185" t="str">
        <x:v>all</x:v>
      </x:c>
      <x:c r="K185" t="str">
        <x:v>none</x:v>
      </x:c>
      <x:c r="L185" t="str">
        <x:v>1</x:v>
      </x:c>
      <x:c r="M185" t="str">
        <x:v>Rama baja de asociación bidireccional. Fuerza=baja; Especificidad=baja. El peso puede ir en ambas direcciones, con baja especificidad. Aviso rama baja: Muy bajo: apoyo débil a hiperfunción o baja reserva.</x:v>
      </x:c>
    </x:row>
    <x:row r="186">
      <x:c r="A186" t="str">
        <x:v>VM185</x:v>
      </x:c>
      <x:c r="B186" t="str">
        <x:v>bmi_kg_m2</x:v>
      </x:c>
      <x:c r="C186" t="str">
        <x:v>disfuncion_tiroidea_periferica</x:v>
      </x:c>
      <x:c r="D186" t="str">
        <x:v>contextual_support</x:v>
      </x:c>
      <x:c r="E186" t="str">
        <x:v>high_is_worse</x:v>
      </x:c>
      <x:c r="F186" t="str">
        <x:v>positive</x:v>
      </x:c>
      <x:c r="G186" s="11" t="str">
        <x:v>0.25</x:v>
      </x:c>
      <x:c r="H186" t="str">
        <x:v>linear</x:v>
      </x:c>
      <x:c r="I186" t="str">
        <x:v>0</x:v>
      </x:c>
      <x:c r="J186" t="str">
        <x:v>all</x:v>
      </x:c>
      <x:c r="K186" t="str">
        <x:v>none</x:v>
      </x:c>
      <x:c r="L186" t="str">
        <x:v>1</x:v>
      </x:c>
      <x:c r="M186" t="str">
        <x:v>Rama alta de asociación bidireccional. Fuerza=baja; Especificidad=baja. El peso puede ir en ambas direcciones, con baja especificidad. Aviso rama alta: Muy alto: apoyo débil a hipofunción.</x:v>
      </x:c>
    </x:row>
    <x:row r="187">
      <x:c r="A187" t="str">
        <x:v>VM186</x:v>
      </x:c>
      <x:c r="B187" t="str">
        <x:v>tsh_mIU_l</x:v>
      </x:c>
      <x:c r="C187" t="str">
        <x:v>disfuncion_tiroidea_periferica</x:v>
      </x:c>
      <x:c r="D187" t="str">
        <x:v>primary_driver</x:v>
      </x:c>
      <x:c r="E187" t="str">
        <x:v>low_is_worse</x:v>
      </x:c>
      <x:c r="F187" t="str">
        <x:v>positive</x:v>
      </x:c>
      <x:c r="G187" s="11" t="str">
        <x:v>0.90</x:v>
      </x:c>
      <x:c r="H187" t="str">
        <x:v>threshold</x:v>
      </x:c>
      <x:c r="I187" t="str">
        <x:v>0</x:v>
      </x:c>
      <x:c r="J187" t="str">
        <x:v>all</x:v>
      </x:c>
      <x:c r="K187" t="str">
        <x:v>none</x:v>
      </x:c>
      <x:c r="L187" t="str">
        <x:v>1</x:v>
      </x:c>
      <x:c r="M187" t="str">
        <x:v>Rama baja de asociación bidireccional. Fuerza=alta; Especificidad=alta. TSH alta o muy baja es central para detectar disfunción tiroidea operativa. Aviso rama baja: Muy baja: sugiere eje hiperfuncionante/represión.</x:v>
      </x:c>
    </x:row>
    <x:row r="188">
      <x:c r="A188" t="str">
        <x:v>VM187</x:v>
      </x:c>
      <x:c r="B188" t="str">
        <x:v>tsh_mIU_l</x:v>
      </x:c>
      <x:c r="C188" t="str">
        <x:v>disfuncion_tiroidea_periferica</x:v>
      </x:c>
      <x:c r="D188" t="str">
        <x:v>primary_driver</x:v>
      </x:c>
      <x:c r="E188" t="str">
        <x:v>high_is_worse</x:v>
      </x:c>
      <x:c r="F188" t="str">
        <x:v>positive</x:v>
      </x:c>
      <x:c r="G188" s="11" t="str">
        <x:v>0.95</x:v>
      </x:c>
      <x:c r="H188" t="str">
        <x:v>threshold</x:v>
      </x:c>
      <x:c r="I188" t="str">
        <x:v>0</x:v>
      </x:c>
      <x:c r="J188" t="str">
        <x:v>all</x:v>
      </x:c>
      <x:c r="K188" t="str">
        <x:v>none</x:v>
      </x:c>
      <x:c r="L188" t="str">
        <x:v>1</x:v>
      </x:c>
      <x:c r="M188" t="str">
        <x:v>Rama alta de asociación bidireccional. Fuerza=alta; Especificidad=alta. TSH alta o muy baja es central para detectar disfunción tiroidea operativa. Aviso rama alta: Muy alta: sugiere eje hipofuncionante.</x:v>
      </x:c>
    </x:row>
    <x:row r="189">
      <x:c r="A189" t="str">
        <x:v>VM188</x:v>
      </x:c>
      <x:c r="B189" t="str">
        <x:v>ft4_ng_dl</x:v>
      </x:c>
      <x:c r="C189" t="str">
        <x:v>disfuncion_tiroidea_periferica</x:v>
      </x:c>
      <x:c r="D189" t="str">
        <x:v>primary_driver</x:v>
      </x:c>
      <x:c r="E189" t="str">
        <x:v>low_is_worse</x:v>
      </x:c>
      <x:c r="F189" t="str">
        <x:v>positive</x:v>
      </x:c>
      <x:c r="G189" s="11" t="str">
        <x:v>0.90</x:v>
      </x:c>
      <x:c r="H189" t="str">
        <x:v>threshold</x:v>
      </x:c>
      <x:c r="I189" t="str">
        <x:v>0</x:v>
      </x:c>
      <x:c r="J189" t="str">
        <x:v>all</x:v>
      </x:c>
      <x:c r="K189" t="str">
        <x:v>none</x:v>
      </x:c>
      <x:c r="L189" t="str">
        <x:v>1</x:v>
      </x:c>
      <x:c r="M189" t="str">
        <x:v>Rama baja de asociación bidireccional. Fuerza=alta; Especificidad=alta. FT4 alta o baja complementa la dirección del eje tiroideo. Aviso rama baja: Muy baja: sugiere hipofunción tiroidea.</x:v>
      </x:c>
    </x:row>
    <x:row r="190">
      <x:c r="A190" t="str">
        <x:v>VM189</x:v>
      </x:c>
      <x:c r="B190" t="str">
        <x:v>ft4_ng_dl</x:v>
      </x:c>
      <x:c r="C190" t="str">
        <x:v>disfuncion_tiroidea_periferica</x:v>
      </x:c>
      <x:c r="D190" t="str">
        <x:v>primary_driver</x:v>
      </x:c>
      <x:c r="E190" t="str">
        <x:v>high_is_worse</x:v>
      </x:c>
      <x:c r="F190" t="str">
        <x:v>positive</x:v>
      </x:c>
      <x:c r="G190" s="11" t="str">
        <x:v>0.95</x:v>
      </x:c>
      <x:c r="H190" t="str">
        <x:v>threshold</x:v>
      </x:c>
      <x:c r="I190" t="str">
        <x:v>0</x:v>
      </x:c>
      <x:c r="J190" t="str">
        <x:v>all</x:v>
      </x:c>
      <x:c r="K190" t="str">
        <x:v>none</x:v>
      </x:c>
      <x:c r="L190" t="str">
        <x:v>1</x:v>
      </x:c>
      <x:c r="M190" t="str">
        <x:v>Rama alta de asociación bidireccional. Fuerza=alta; Especificidad=alta. FT4 alta o baja complementa la dirección del eje tiroideo. Aviso rama alta: Muy alta: sugiere hiperfunción tiroidea.</x:v>
      </x:c>
    </x:row>
    <x:row r="191">
      <x:c r="A191" t="str">
        <x:v>VM190</x:v>
      </x:c>
      <x:c r="B191" t="str">
        <x:v>hb_g_dl</x:v>
      </x:c>
      <x:c r="C191" t="str">
        <x:v>estado_anabolico_bajo</x:v>
      </x:c>
      <x:c r="D191" t="str">
        <x:v>contextual_support</x:v>
      </x:c>
      <x:c r="E191" t="str">
        <x:v>low_is_worse</x:v>
      </x:c>
      <x:c r="F191" t="str">
        <x:v>positive</x:v>
      </x:c>
      <x:c r="G191" s="11" t="str">
        <x:v>0.25</x:v>
      </x:c>
      <x:c r="H191" t="str">
        <x:v>linear</x:v>
      </x:c>
      <x:c r="I191" t="str">
        <x:v>0</x:v>
      </x:c>
      <x:c r="J191" t="str">
        <x:v>all</x:v>
      </x:c>
      <x:c r="K191" t="str">
        <x:v>none</x:v>
      </x:c>
      <x:c r="L191" t="str">
        <x:v>1</x:v>
      </x:c>
      <x:c r="M191" t="str">
        <x:v>Fuerza=baja; Especificidad=baja. Hemoglobina baja puede coexistir en baja reserva/nutrición. Aviso rama baja: Muy baja: añade peso clínico.</x:v>
      </x:c>
    </x:row>
    <x:row r="192">
      <x:c r="A192" t="str">
        <x:v>VM191</x:v>
      </x:c>
      <x:c r="B192" t="str">
        <x:v>creatinine_mg_dl</x:v>
      </x:c>
      <x:c r="C192" t="str">
        <x:v>estado_anabolico_bajo</x:v>
      </x:c>
      <x:c r="D192" t="str">
        <x:v>supporting_driver</x:v>
      </x:c>
      <x:c r="E192" t="str">
        <x:v>low_is_worse</x:v>
      </x:c>
      <x:c r="F192" t="str">
        <x:v>positive</x:v>
      </x:c>
      <x:c r="G192" s="11" t="str">
        <x:v>0.50</x:v>
      </x:c>
      <x:c r="H192" t="str">
        <x:v>linear</x:v>
      </x:c>
      <x:c r="I192" t="str">
        <x:v>0</x:v>
      </x:c>
      <x:c r="J192" t="str">
        <x:v>all</x:v>
      </x:c>
      <x:c r="K192" t="str">
        <x:v>none</x:v>
      </x:c>
      <x:c r="L192" t="str">
        <x:v>1</x:v>
      </x:c>
      <x:c r="M192" t="str">
        <x:v>Fuerza=media; Especificidad=baja. Creatinina baja puede reflejar menor masa magra/reserva anabólica. Aviso rama baja: Muy baja: refuerza baja masa magra.</x:v>
      </x:c>
    </x:row>
    <x:row r="193">
      <x:c r="A193" t="str">
        <x:v>VM192</x:v>
      </x:c>
      <x:c r="B193" t="str">
        <x:v>urea_mg_dl</x:v>
      </x:c>
      <x:c r="C193" t="str">
        <x:v>estado_anabolico_bajo</x:v>
      </x:c>
      <x:c r="D193" t="str">
        <x:v>contextual_support</x:v>
      </x:c>
      <x:c r="E193" t="str">
        <x:v>low_is_worse</x:v>
      </x:c>
      <x:c r="F193" t="str">
        <x:v>positive</x:v>
      </x:c>
      <x:c r="G193" s="11" t="str">
        <x:v>0.25</x:v>
      </x:c>
      <x:c r="H193" t="str">
        <x:v>linear</x:v>
      </x:c>
      <x:c r="I193" t="str">
        <x:v>0</x:v>
      </x:c>
      <x:c r="J193" t="str">
        <x:v>all</x:v>
      </x:c>
      <x:c r="K193" t="str">
        <x:v>none</x:v>
      </x:c>
      <x:c r="L193" t="str">
        <x:v>1</x:v>
      </x:c>
      <x:c r="M193" t="str">
        <x:v>Fuerza=baja; Especificidad=baja. Urea baja puede acompañar baja ingesta/proteína disponible. Aviso rama baja: Muy baja: apoyo débil.</x:v>
      </x:c>
    </x:row>
    <x:row r="194">
      <x:c r="A194" t="str">
        <x:v>VM193</x:v>
      </x:c>
      <x:c r="B194" t="str">
        <x:v>bmi_kg_m2</x:v>
      </x:c>
      <x:c r="C194" t="str">
        <x:v>estado_anabolico_bajo</x:v>
      </x:c>
      <x:c r="D194" t="str">
        <x:v>supporting_driver</x:v>
      </x:c>
      <x:c r="E194" t="str">
        <x:v>low_is_worse</x:v>
      </x:c>
      <x:c r="F194" t="str">
        <x:v>positive</x:v>
      </x:c>
      <x:c r="G194" s="11" t="str">
        <x:v>0.50</x:v>
      </x:c>
      <x:c r="H194" t="str">
        <x:v>linear</x:v>
      </x:c>
      <x:c r="I194" t="str">
        <x:v>0</x:v>
      </x:c>
      <x:c r="J194" t="str">
        <x:v>all</x:v>
      </x:c>
      <x:c r="K194" t="str">
        <x:v>none</x:v>
      </x:c>
      <x:c r="L194" t="str">
        <x:v>1</x:v>
      </x:c>
      <x:c r="M194" t="str">
        <x:v>Fuerza=media; Especificidad=baja. BMI bajo apoya baja reserva global. Aviso rama baja: Muy baja: refuerza el mecanismo.</x:v>
      </x:c>
    </x:row>
    <x:row r="195">
      <x:c r="A195" t="str">
        <x:v>VM194</x:v>
      </x:c>
      <x:c r="B195" t="str">
        <x:v>albumin_g_dl</x:v>
      </x:c>
      <x:c r="C195" t="str">
        <x:v>estado_anabolico_bajo</x:v>
      </x:c>
      <x:c r="D195" t="str">
        <x:v>supporting_driver</x:v>
      </x:c>
      <x:c r="E195" t="str">
        <x:v>low_is_worse</x:v>
      </x:c>
      <x:c r="F195" t="str">
        <x:v>positive</x:v>
      </x:c>
      <x:c r="G195" s="11" t="str">
        <x:v>0.50</x:v>
      </x:c>
      <x:c r="H195" t="str">
        <x:v>linear</x:v>
      </x:c>
      <x:c r="I195" t="str">
        <x:v>0</x:v>
      </x:c>
      <x:c r="J195" t="str">
        <x:v>all</x:v>
      </x:c>
      <x:c r="K195" t="str">
        <x:v>none</x:v>
      </x:c>
      <x:c r="L195" t="str">
        <x:v>1</x:v>
      </x:c>
      <x:c r="M195" t="str">
        <x:v>Fuerza=media; Especificidad=baja. Albúmina baja puede acompañar baja reserva anabólica, aunque es inespecífica. Aviso rama baja: Muy baja: apoya el mecanismo.</x:v>
      </x:c>
    </x:row>
    <x:row r="196">
      <x:c r="A196" t="str">
        <x:v>VM195</x:v>
      </x:c>
      <x:c r="B196" t="str">
        <x:v>hscrp_mg_l</x:v>
      </x:c>
      <x:c r="C196" t="str">
        <x:v>recambio_muscular_lesion</x:v>
      </x:c>
      <x:c r="D196" t="str">
        <x:v>contextual_support</x:v>
      </x:c>
      <x:c r="E196" t="str">
        <x:v>high_is_worse</x:v>
      </x:c>
      <x:c r="F196" t="str">
        <x:v>positive</x:v>
      </x:c>
      <x:c r="G196" s="11" t="str">
        <x:v>0.25</x:v>
      </x:c>
      <x:c r="H196" t="str">
        <x:v>linear</x:v>
      </x:c>
      <x:c r="I196" t="str">
        <x:v>0</x:v>
      </x:c>
      <x:c r="J196" t="str">
        <x:v>all</x:v>
      </x:c>
      <x:c r="K196" t="str">
        <x:v>none</x:v>
      </x:c>
      <x:c r="L196" t="str">
        <x:v>1</x:v>
      </x:c>
      <x:c r="M196" t="str">
        <x:v>Fuerza=baja; Especificidad=baja. PCR alta puede acompañar lesión/inflamación muscular, muy inespecífica. Aviso rama alta: Muy alta: apoyo indirecto.</x:v>
      </x:c>
    </x:row>
    <x:row r="197">
      <x:c r="A197" t="str">
        <x:v>VM196</x:v>
      </x:c>
      <x:c r="B197" t="str">
        <x:v>alt_u_l</x:v>
      </x:c>
      <x:c r="C197" t="str">
        <x:v>recambio_muscular_lesion</x:v>
      </x:c>
      <x:c r="D197" t="str">
        <x:v>contextual_support</x:v>
      </x:c>
      <x:c r="E197" t="str">
        <x:v>high_is_worse</x:v>
      </x:c>
      <x:c r="F197" t="str">
        <x:v>positive</x:v>
      </x:c>
      <x:c r="G197" s="11" t="str">
        <x:v>0.25</x:v>
      </x:c>
      <x:c r="H197" t="str">
        <x:v>linear</x:v>
      </x:c>
      <x:c r="I197" t="str">
        <x:v>0</x:v>
      </x:c>
      <x:c r="J197" t="str">
        <x:v>all</x:v>
      </x:c>
      <x:c r="K197" t="str">
        <x:v>none</x:v>
      </x:c>
      <x:c r="L197" t="str">
        <x:v>1</x:v>
      </x:c>
      <x:c r="M197" t="str">
        <x:v>Fuerza=baja; Especificidad=baja. ALT puede elevarse levemente en contexto muscular, pero pesa más hígado. Aviso rama alta: Muy alta: priorizar hígado salvo evidencia muscular.</x:v>
      </x:c>
    </x:row>
    <x:row r="198">
      <x:c r="A198" t="str">
        <x:v>VM197</x:v>
      </x:c>
      <x:c r="B198" t="str">
        <x:v>ast_u_l</x:v>
      </x:c>
      <x:c r="C198" t="str">
        <x:v>recambio_muscular_lesion</x:v>
      </x:c>
      <x:c r="D198" t="str">
        <x:v>supporting_driver</x:v>
      </x:c>
      <x:c r="E198" t="str">
        <x:v>high_is_worse</x:v>
      </x:c>
      <x:c r="F198" t="str">
        <x:v>positive</x:v>
      </x:c>
      <x:c r="G198" s="11" t="str">
        <x:v>0.50</x:v>
      </x:c>
      <x:c r="H198" t="str">
        <x:v>linear</x:v>
      </x:c>
      <x:c r="I198" t="str">
        <x:v>0</x:v>
      </x:c>
      <x:c r="J198" t="str">
        <x:v>all</x:v>
      </x:c>
      <x:c r="K198" t="str">
        <x:v>none</x:v>
      </x:c>
      <x:c r="L198" t="str">
        <x:v>1</x:v>
      </x:c>
      <x:c r="M198" t="str">
        <x:v>Fuerza=media; Especificidad=baja. AST alta puede reflejar músculo además de hígado. Aviso rama alta: Muy alta: revisar músculo e hígado, idealmente con CK.</x:v>
      </x:c>
    </x:row>
    <x:row r="199">
      <x:c r="A199" t="str">
        <x:v>VM198</x:v>
      </x:c>
      <x:c r="B199" t="str">
        <x:v>creatinine_mg_dl</x:v>
      </x:c>
      <x:c r="C199" t="str">
        <x:v>recambio_muscular_lesion</x:v>
      </x:c>
      <x:c r="D199" t="str">
        <x:v>contextual_support</x:v>
      </x:c>
      <x:c r="E199" t="str">
        <x:v>low_is_worse</x:v>
      </x:c>
      <x:c r="F199" t="str">
        <x:v>positive</x:v>
      </x:c>
      <x:c r="G199" s="11" t="str">
        <x:v>0.20</x:v>
      </x:c>
      <x:c r="H199" t="str">
        <x:v>linear</x:v>
      </x:c>
      <x:c r="I199" t="str">
        <x:v>0</x:v>
      </x:c>
      <x:c r="J199" t="str">
        <x:v>all</x:v>
      </x:c>
      <x:c r="K199" t="str">
        <x:v>none</x:v>
      </x:c>
      <x:c r="L199" t="str">
        <x:v>1</x:v>
      </x:c>
      <x:c r="M199" t="str">
        <x:v>Rama baja de asociación bidireccional. Fuerza=baja; Especificidad=baja. Creatinina alta puede acompañar masa muscular/lesión; baja, baja masa magra. Señal muy indirecta. Aviso rama baja: Muy baja: sugiere baja masa magra más que lesión.</x:v>
      </x:c>
    </x:row>
    <x:row r="200">
      <x:c r="A200" t="str">
        <x:v>VM199</x:v>
      </x:c>
      <x:c r="B200" t="str">
        <x:v>creatinine_mg_dl</x:v>
      </x:c>
      <x:c r="C200" t="str">
        <x:v>recambio_muscular_lesion</x:v>
      </x:c>
      <x:c r="D200" t="str">
        <x:v>contextual_support</x:v>
      </x:c>
      <x:c r="E200" t="str">
        <x:v>high_is_worse</x:v>
      </x:c>
      <x:c r="F200" t="str">
        <x:v>positive</x:v>
      </x:c>
      <x:c r="G200" s="11" t="str">
        <x:v>0.25</x:v>
      </x:c>
      <x:c r="H200" t="str">
        <x:v>linear</x:v>
      </x:c>
      <x:c r="I200" t="str">
        <x:v>0</x:v>
      </x:c>
      <x:c r="J200" t="str">
        <x:v>all</x:v>
      </x:c>
      <x:c r="K200" t="str">
        <x:v>none</x:v>
      </x:c>
      <x:c r="L200" t="str">
        <x:v>1</x:v>
      </x:c>
      <x:c r="M200" t="str">
        <x:v>Rama alta de asociación bidireccional. Fuerza=baja; Especificidad=baja. Creatinina alta puede acompañar masa muscular/lesión; baja, baja masa magra. Señal muy indirecta. Aviso rama alta: Muy alta: revisar masa muscular, lesión o función renal.</x:v>
      </x:c>
    </x:row>
    <x:row r="201">
      <x:c r="A201" t="str">
        <x:v>VM200</x:v>
      </x:c>
      <x:c r="B201" t="str">
        <x:v>uric_acid_mg_dl</x:v>
      </x:c>
      <x:c r="C201" t="str">
        <x:v>recambio_muscular_lesion</x:v>
      </x:c>
      <x:c r="D201" t="str">
        <x:v>contextual_support</x:v>
      </x:c>
      <x:c r="E201" t="str">
        <x:v>high_is_worse</x:v>
      </x:c>
      <x:c r="F201" t="str">
        <x:v>positive</x:v>
      </x:c>
      <x:c r="G201" s="11" t="str">
        <x:v>0.25</x:v>
      </x:c>
      <x:c r="H201" t="str">
        <x:v>linear</x:v>
      </x:c>
      <x:c r="I201" t="str">
        <x:v>0</x:v>
      </x:c>
      <x:c r="J201" t="str">
        <x:v>all</x:v>
      </x:c>
      <x:c r="K201" t="str">
        <x:v>none</x:v>
      </x:c>
      <x:c r="L201" t="str">
        <x:v>1</x:v>
      </x:c>
      <x:c r="M201" t="str">
        <x:v>Fuerza=baja; Especificidad=baja. Urato puede elevarse con mayor recambio tisular, de forma poco específica. Aviso rama alta: Muy alta: apoyo indirecto.</x:v>
      </x:c>
    </x:row>
    <x:row r="202">
      <x:c r="A202" t="str">
        <x:v>VM201</x:v>
      </x:c>
      <x:c r="B202" t="str">
        <x:v>urea_mg_dl</x:v>
      </x:c>
      <x:c r="C202" t="str">
        <x:v>recambio_muscular_lesion</x:v>
      </x:c>
      <x:c r="D202" t="str">
        <x:v>contextual_support</x:v>
      </x:c>
      <x:c r="E202" t="str">
        <x:v>high_is_worse</x:v>
      </x:c>
      <x:c r="F202" t="str">
        <x:v>positive</x:v>
      </x:c>
      <x:c r="G202" s="11" t="str">
        <x:v>0.25</x:v>
      </x:c>
      <x:c r="H202" t="str">
        <x:v>linear</x:v>
      </x:c>
      <x:c r="I202" t="str">
        <x:v>0</x:v>
      </x:c>
      <x:c r="J202" t="str">
        <x:v>all</x:v>
      </x:c>
      <x:c r="K202" t="str">
        <x:v>none</x:v>
      </x:c>
      <x:c r="L202" t="str">
        <x:v>1</x:v>
      </x:c>
      <x:c r="M202" t="str">
        <x:v>Fuerza=baja; Especificidad=baja. Urea alta puede acompañar catabolismo muscular, aunque también deshidratación o dieta. Aviso rama alta: Muy alta: apoyo indirecto.</x:v>
      </x:c>
    </x:row>
  </x:sheetData>
  <x:conditionalFormatting sqref="G2:G20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3558f01da347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.13999938964844" hidden="0" customWidth="1"/>
    <x:col min="2" max="2" width="53.43000030517578" hidden="0" customWidth="1"/>
    <x:col min="3" max="3" width="120.56999969482422" hidden="0" customWidth="1"/>
    <x:col min="4" max="4" width="31.709999084472656" hidden="0" customWidth="1"/>
    <x:col min="5" max="5" width="14.289999961853027" hidden="0" customWidth="1"/>
    <x:col min="6" max="6" width="22.290000915527344" hidden="0" customWidth="1"/>
    <x:col min="7" max="7" width="96.43000030517578" hidden="0" customWidth="1"/>
    <x:col min="8" max="8" width="120.56999969482422" hidden="0" customWidth="1"/>
    <x:col min="9" max="9" width="7.860000133514404" hidden="0" customWidth="1"/>
    <x:col min="10" max="10" width="11.710000038146973" hidden="0" customWidth="1"/>
  </x:cols>
  <x:sheetData>
    <x:row r="1">
      <x:c r="A1" s="5" t="str">
        <x:v>mechanism_id</x:v>
      </x:c>
      <x:c r="B1" s="5" t="str">
        <x:v>label</x:v>
      </x:c>
      <x:c r="C1" s="5" t="str">
        <x:v>definition</x:v>
      </x:c>
      <x:c r="D1" s="5" t="str">
        <x:v>system</x:v>
      </x:c>
      <x:c r="E1" s="5" t="str">
        <x:v>priority_base</x:v>
      </x:c>
      <x:c r="F1" s="5" t="str">
        <x:v>activation_threshold</x:v>
      </x:c>
      <x:c r="G1" s="5" t="str">
        <x:v>narrative_short</x:v>
      </x:c>
      <x:c r="H1" s="5" t="str">
        <x:v>narrative_long</x:v>
      </x:c>
      <x:c r="I1" s="5" t="str">
        <x:v>kind</x:v>
      </x:c>
      <x:c r="J1" s="5" t="str">
        <x:v>is_enabled</x:v>
      </x:c>
    </x:row>
    <x:row r="2">
      <x:c r="A2" s="6" t="str">
        <x:v>insulinorresistencia</x:v>
      </x:c>
      <x:c r="B2" s="6" t="str">
        <x:v>Insulinorresistencia</x:v>
      </x:c>
      <x:c r="C2" s="6" t="str">
        <x:v>Patrón de hiperinsulinemia compensatoria y exceso adiposo visceral con tendencia a disglucemia y dislipidemia.</x:v>
      </x:c>
      <x:c r="D2" s="6" t="str">
        <x:v>Metabólico</x:v>
      </x:c>
      <x:c r="E2" s="6" t="str">
        <x:v>alta</x:v>
      </x:c>
      <x:c r="F2" s="10" t="str">
        <x:v>0.25</x:v>
      </x:c>
      <x:c r="G2" s="6" t="str">
        <x:v>Patrón de hiperinsulinemia compensatoria y exceso adiposo visceral con tendencia a di</x:v>
      </x:c>
      <x:c r="H2" s="6" t="str">
        <x:v>Patrón de hiperinsulinemia compensatoria y exceso adiposo visceral con tendencia a disglucemia y dislipidemia.</x:v>
      </x:c>
      <x:c r="I2" s="6" t="str">
        <x:v>risk</x:v>
      </x:c>
      <x:c r="J2" s="6" t="str">
        <x:v>1</x:v>
      </x:c>
    </x:row>
    <x:row r="3">
      <x:c r="A3" t="str">
        <x:v>disfuncion_glucidica</x:v>
      </x:c>
      <x:c r="B3" t="str">
        <x:v>Disfuncion Glucidica</x:v>
      </x:c>
      <x:c r="C3" t="str">
        <x:v>Pérdida de homeostasis glucémica; incluye hiperglucemia sostenida y, en menor medida, extremos bajos.</x:v>
      </x:c>
      <x:c r="D3" t="str">
        <x:v>Metabólico</x:v>
      </x:c>
      <x:c r="E3" t="str">
        <x:v>alta</x:v>
      </x:c>
      <x:c r="F3" s="11" t="str">
        <x:v>0.25</x:v>
      </x:c>
      <x:c r="G3" t="str">
        <x:v>Pérdida de homeostasis glucémica; incluye hiperglucemia sostenida y, en menor medida,</x:v>
      </x:c>
      <x:c r="H3" t="str">
        <x:v>Pérdida de homeostasis glucémica; incluye hiperglucemia sostenida y, en menor medida, extremos bajos.</x:v>
      </x:c>
      <x:c r="I3" t="str">
        <x:v>risk</x:v>
      </x:c>
      <x:c r="J3" t="str">
        <x:v>1</x:v>
      </x:c>
    </x:row>
    <x:row r="4">
      <x:c r="A4" t="str">
        <x:v>dislipidemia_aterogenica</x:v>
      </x:c>
      <x:c r="B4" t="str">
        <x:v>Dislipidemia Aterogenica</x:v>
      </x:c>
      <x:c r="C4" t="str">
        <x:v>Patrón de TG altos, HDL bajo y aumento de partículas aterogénicas.</x:v>
      </x:c>
      <x:c r="D4" t="str">
        <x:v>Metabólico</x:v>
      </x:c>
      <x:c r="E4" t="str">
        <x:v>alta</x:v>
      </x:c>
      <x:c r="F4" s="11" t="str">
        <x:v>0.25</x:v>
      </x:c>
      <x:c r="G4" t="str">
        <x:v>Patrón de TG altos, HDL bajo y aumento de partículas aterogénicas.</x:v>
      </x:c>
      <x:c r="H4" t="str">
        <x:v>Patrón de TG altos, HDL bajo y aumento de partículas aterogénicas.</x:v>
      </x:c>
      <x:c r="I4" t="str">
        <x:v>risk</x:v>
      </x:c>
      <x:c r="J4" t="str">
        <x:v>1</x:v>
      </x:c>
    </x:row>
    <x:row r="5">
      <x:c r="A5" t="str">
        <x:v>riesgo_cardiometabolico_global</x:v>
      </x:c>
      <x:c r="B5" t="str">
        <x:v>Riesgo Cardiometabolico Global</x:v>
      </x:c>
      <x:c r="C5" t="str">
        <x:v>Integración de carga lipídica, glucídica, inflamatoria y adiposidad central.</x:v>
      </x:c>
      <x:c r="D5" t="str">
        <x:v>Metabólico</x:v>
      </x:c>
      <x:c r="E5" t="str">
        <x:v>alta</x:v>
      </x:c>
      <x:c r="F5" s="11" t="str">
        <x:v>0.35</x:v>
      </x:c>
      <x:c r="G5" t="str">
        <x:v>Integración de carga lipídica, glucídica, inflamatoria y adiposidad central.</x:v>
      </x:c>
      <x:c r="H5" t="str">
        <x:v>Integración de carga lipídica, glucídica, inflamatoria y adiposidad central.</x:v>
      </x:c>
      <x:c r="I5" t="str">
        <x:v>pattern</x:v>
      </x:c>
      <x:c r="J5" t="str">
        <x:v>1</x:v>
      </x:c>
    </x:row>
    <x:row r="6">
      <x:c r="A6" t="str">
        <x:v>carga_hiperuricemica</x:v>
      </x:c>
      <x:c r="B6" t="str">
        <x:v>Carga Hiperuricemica</x:v>
      </x:c>
      <x:c r="C6" t="str">
        <x:v>Tendencia a hiperuricemia por sobreproducción o infraexcreción en contexto metabólico.</x:v>
      </x:c>
      <x:c r="D6" t="str">
        <x:v>Metabólico</x:v>
      </x:c>
      <x:c r="E6" t="str">
        <x:v>alta</x:v>
      </x:c>
      <x:c r="F6" s="11" t="str">
        <x:v>0.25</x:v>
      </x:c>
      <x:c r="G6" t="str">
        <x:v>Tendencia a hiperuricemia por sobreproducción o infraexcreción en contexto metabólico</x:v>
      </x:c>
      <x:c r="H6" t="str">
        <x:v>Tendencia a hiperuricemia por sobreproducción o infraexcreción en contexto metabólico.</x:v>
      </x:c>
      <x:c r="I6" t="str">
        <x:v>risk</x:v>
      </x:c>
      <x:c r="J6" t="str">
        <x:v>1</x:v>
      </x:c>
    </x:row>
    <x:row r="7">
      <x:c r="A7" t="str">
        <x:v>sindrome_metabolico_patron</x:v>
      </x:c>
      <x:c r="B7" t="str">
        <x:v>Sindrome Metabolico Patron</x:v>
      </x:c>
      <x:c r="C7" t="str">
        <x:v>Agrupación operativa de adiposidad central, glucosa alterada y dislipidemia aterogénica.</x:v>
      </x:c>
      <x:c r="D7" t="str">
        <x:v>Metabólico</x:v>
      </x:c>
      <x:c r="E7" t="str">
        <x:v>alta</x:v>
      </x:c>
      <x:c r="F7" s="11" t="str">
        <x:v>0.35</x:v>
      </x:c>
      <x:c r="G7" t="str">
        <x:v>Agrupación operativa de adiposidad central, glucosa alterada y dislipidemia aterogéni</x:v>
      </x:c>
      <x:c r="H7" t="str">
        <x:v>Agrupación operativa de adiposidad central, glucosa alterada y dislipidemia aterogénica.</x:v>
      </x:c>
      <x:c r="I7" t="str">
        <x:v>pattern</x:v>
      </x:c>
      <x:c r="J7" t="str">
        <x:v>1</x:v>
      </x:c>
    </x:row>
    <x:row r="8">
      <x:c r="A8" t="str">
        <x:v>carga_pancreatica_glucidica</x:v>
      </x:c>
      <x:c r="B8" t="str">
        <x:v>Carga Pancreatica Glucidica</x:v>
      </x:c>
      <x:c r="C8" t="str">
        <x:v>Sobrecarga de la regulación pancreática de la glucosa; útil para separar compensación hiperinsulinémica.</x:v>
      </x:c>
      <x:c r="D8" t="str">
        <x:v>Metabólico</x:v>
      </x:c>
      <x:c r="E8" t="str">
        <x:v>alta</x:v>
      </x:c>
      <x:c r="F8" s="11" t="str">
        <x:v>0.25</x:v>
      </x:c>
      <x:c r="G8" t="str">
        <x:v>Sobrecarga de la regulación pancreática de la glucosa; útil para separar compensación</x:v>
      </x:c>
      <x:c r="H8" t="str">
        <x:v>Sobrecarga de la regulación pancreática de la glucosa; útil para separar compensación hiperinsulinémica.</x:v>
      </x:c>
      <x:c r="I8" t="str">
        <x:v>risk</x:v>
      </x:c>
      <x:c r="J8" t="str">
        <x:v>1</x:v>
      </x:c>
    </x:row>
    <x:row r="9">
      <x:c r="A9" t="str">
        <x:v>estado_purinico</x:v>
      </x:c>
      <x:c r="B9" t="str">
        <x:v>Estado Purinico</x:v>
      </x:c>
      <x:c r="C9" t="str">
        <x:v>Lectura operativa del eje purinas/ácido úrico/excreción renal.</x:v>
      </x:c>
      <x:c r="D9" t="str">
        <x:v>Metabólico</x:v>
      </x:c>
      <x:c r="E9" t="str">
        <x:v>alta</x:v>
      </x:c>
      <x:c r="F9" s="11" t="str">
        <x:v>0.25</x:v>
      </x:c>
      <x:c r="G9" t="str">
        <x:v>Lectura operativa del eje purinas/ácido úrico/excreción renal.</x:v>
      </x:c>
      <x:c r="H9" t="str">
        <x:v>Lectura operativa del eje purinas/ácido úrico/excreción renal.</x:v>
      </x:c>
      <x:c r="I9" t="str">
        <x:v>risk</x:v>
      </x:c>
      <x:c r="J9" t="str">
        <x:v>1</x:v>
      </x:c>
    </x:row>
    <x:row r="10">
      <x:c r="A10" t="str">
        <x:v>inflamacion</x:v>
      </x:c>
      <x:c r="B10" t="str">
        <x:v>Inflamacion</x:v>
      </x:c>
      <x:c r="C10" t="str">
        <x:v>Inflamación sistémica de baja o media intensidad detectada con reactantes y hemograma.</x:v>
      </x:c>
      <x:c r="D10" t="str">
        <x:v>Inflamación / estrés biológico</x:v>
      </x:c>
      <x:c r="E10" t="str">
        <x:v>alta</x:v>
      </x:c>
      <x:c r="F10" s="11" t="str">
        <x:v>0.25</x:v>
      </x:c>
      <x:c r="G10" t="str">
        <x:v>Inflamación sistémica de baja o media intensidad detectada con reactantes y hemograma</x:v>
      </x:c>
      <x:c r="H10" t="str">
        <x:v>Inflamación sistémica de baja o media intensidad detectada con reactantes y hemograma.</x:v>
      </x:c>
      <x:c r="I10" t="str">
        <x:v>risk</x:v>
      </x:c>
      <x:c r="J10" t="str">
        <x:v>1</x:v>
      </x:c>
    </x:row>
    <x:row r="11">
      <x:c r="A11" t="str">
        <x:v>activacion_inmune</x:v>
      </x:c>
      <x:c r="B11" t="str">
        <x:v>Activacion Inmune</x:v>
      </x:c>
      <x:c r="C11" t="str">
        <x:v>Activación inmunitaria o patrón leucocitario reactivo.</x:v>
      </x:c>
      <x:c r="D11" t="str">
        <x:v>Inflamación / estrés biológico</x:v>
      </x:c>
      <x:c r="E11" t="str">
        <x:v>alta</x:v>
      </x:c>
      <x:c r="F11" s="11" t="str">
        <x:v>0.25</x:v>
      </x:c>
      <x:c r="G11" t="str">
        <x:v>Activación inmunitaria o patrón leucocitario reactivo.</x:v>
      </x:c>
      <x:c r="H11" t="str">
        <x:v>Activación inmunitaria o patrón leucocitario reactivo.</x:v>
      </x:c>
      <x:c r="I11" t="str">
        <x:v>risk</x:v>
      </x:c>
      <x:c r="J11" t="str">
        <x:v>1</x:v>
      </x:c>
    </x:row>
    <x:row r="12">
      <x:c r="A12" t="str">
        <x:v>estres_oxidativo</x:v>
      </x:c>
      <x:c r="B12" t="str">
        <x:v>Estres Oxidativo</x:v>
      </x:c>
      <x:c r="C12" t="str">
        <x:v>Señal indirecta de estrés oxidativo; inferencia de baja especificidad.</x:v>
      </x:c>
      <x:c r="D12" t="str">
        <x:v>Inflamación / estrés biológico</x:v>
      </x:c>
      <x:c r="E12" t="str">
        <x:v>alta</x:v>
      </x:c>
      <x:c r="F12" s="11" t="str">
        <x:v>0.25</x:v>
      </x:c>
      <x:c r="G12" t="str">
        <x:v>Señal indirecta de estrés oxidativo; inferencia de baja especificidad.</x:v>
      </x:c>
      <x:c r="H12" t="str">
        <x:v>Señal indirecta de estrés oxidativo; inferencia de baja especificidad.</x:v>
      </x:c>
      <x:c r="I12" t="str">
        <x:v>risk</x:v>
      </x:c>
      <x:c r="J12" t="str">
        <x:v>1</x:v>
      </x:c>
    </x:row>
    <x:row r="13">
      <x:c r="A13" t="str">
        <x:v>permeabilidad_intestinal_inflamacion_baja</x:v>
      </x:c>
      <x:c r="B13" t="str">
        <x:v>Permeabilidad Intestinal Inflamacion Baja</x:v>
      </x:c>
      <x:c r="C13" t="str">
        <x:v>Inferencia muy indirecta de inflamación de bajo grado y posible señal intestinal; usar con mucha cautela.</x:v>
      </x:c>
      <x:c r="D13" t="str">
        <x:v>Inflamación / estrés biológico</x:v>
      </x:c>
      <x:c r="E13" t="str">
        <x:v>alta</x:v>
      </x:c>
      <x:c r="F13" s="11" t="str">
        <x:v>0.25</x:v>
      </x:c>
      <x:c r="G13" t="str">
        <x:v>Inferencia muy indirecta de inflamación de bajo grado y posible señal intestinal; usa</x:v>
      </x:c>
      <x:c r="H13" t="str">
        <x:v>Inferencia muy indirecta de inflamación de bajo grado y posible señal intestinal; usar con mucha cautela.</x:v>
      </x:c>
      <x:c r="I13" t="str">
        <x:v>risk</x:v>
      </x:c>
      <x:c r="J13" t="str">
        <x:v>1</x:v>
      </x:c>
    </x:row>
    <x:row r="14">
      <x:c r="A14" t="str">
        <x:v>deficit_hierro_eritropoyesis</x:v>
      </x:c>
      <x:c r="B14" t="str">
        <x:v>Deficit Hierro Eritropoyesis</x:v>
      </x:c>
      <x:c r="C14" t="str">
        <x:v>Déficit de hierro funcional o absoluto con impacto eritropoyético.</x:v>
      </x:c>
      <x:c r="D14" t="str">
        <x:v>Hematínico / nutricional</x:v>
      </x:c>
      <x:c r="E14" t="str">
        <x:v>alta</x:v>
      </x:c>
      <x:c r="F14" s="11" t="str">
        <x:v>0.25</x:v>
      </x:c>
      <x:c r="G14" t="str">
        <x:v>Déficit de hierro funcional o absoluto con impacto eritropoyético.</x:v>
      </x:c>
      <x:c r="H14" t="str">
        <x:v>Déficit de hierro funcional o absoluto con impacto eritropoyético.</x:v>
      </x:c>
      <x:c r="I14" t="str">
        <x:v>risk</x:v>
      </x:c>
      <x:c r="J14" t="str">
        <x:v>1</x:v>
      </x:c>
    </x:row>
    <x:row r="15">
      <x:c r="A15" t="str">
        <x:v>sobrecarga_ferrica</x:v>
      </x:c>
      <x:c r="B15" t="str">
        <x:v>Sobrecarga Ferrica</x:v>
      </x:c>
      <x:c r="C15" t="str">
        <x:v>Exceso de hierro o señal de ferritina alta con saturación aumentada.</x:v>
      </x:c>
      <x:c r="D15" t="str">
        <x:v>Hematínico / nutricional</x:v>
      </x:c>
      <x:c r="E15" t="str">
        <x:v>alta</x:v>
      </x:c>
      <x:c r="F15" s="11" t="str">
        <x:v>0.25</x:v>
      </x:c>
      <x:c r="G15" t="str">
        <x:v>Exceso de hierro o señal de ferritina alta con saturación aumentada.</x:v>
      </x:c>
      <x:c r="H15" t="str">
        <x:v>Exceso de hierro o señal de ferritina alta con saturación aumentada.</x:v>
      </x:c>
      <x:c r="I15" t="str">
        <x:v>risk</x:v>
      </x:c>
      <x:c r="J15" t="str">
        <x:v>1</x:v>
      </x:c>
    </x:row>
    <x:row r="16">
      <x:c r="A16" t="str">
        <x:v>eje_b12_folato</x:v>
      </x:c>
      <x:c r="B16" t="str">
        <x:v>Eje B12 Folato</x:v>
      </x:c>
      <x:c r="C16" t="str">
        <x:v>Déficit del eje vitamínico B12/folato con reflejo hematimétrico.</x:v>
      </x:c>
      <x:c r="D16" t="str">
        <x:v>Hematínico / nutricional</x:v>
      </x:c>
      <x:c r="E16" t="str">
        <x:v>alta</x:v>
      </x:c>
      <x:c r="F16" s="11" t="str">
        <x:v>0.25</x:v>
      </x:c>
      <x:c r="G16" t="str">
        <x:v>Déficit del eje vitamínico B12/folato con reflejo hematimétrico.</x:v>
      </x:c>
      <x:c r="H16" t="str">
        <x:v>Déficit del eje vitamínico B12/folato con reflejo hematimétrico.</x:v>
      </x:c>
      <x:c r="I16" t="str">
        <x:v>risk</x:v>
      </x:c>
      <x:c r="J16" t="str">
        <x:v>1</x:v>
      </x:c>
    </x:row>
    <x:row r="17">
      <x:c r="A17" t="str">
        <x:v>alteracion_metabolismo_folato_b12_homocisteina</x:v>
      </x:c>
      <x:c r="B17" t="str">
        <x:v>Alteracion Metabolismo Folato B12 Homocisteina</x:v>
      </x:c>
      <x:c r="C17" t="str">
        <x:v>Versión ampliada del eje B12/folato; incompleta sin homocisteína ni MMA.</x:v>
      </x:c>
      <x:c r="D17" t="str">
        <x:v>Hematínico / nutricional</x:v>
      </x:c>
      <x:c r="E17" t="str">
        <x:v>alta</x:v>
      </x:c>
      <x:c r="F17" s="11" t="str">
        <x:v>0.25</x:v>
      </x:c>
      <x:c r="G17" t="str">
        <x:v>Versión ampliada del eje B12/folato; incompleta sin homocisteína ni MMA.</x:v>
      </x:c>
      <x:c r="H17" t="str">
        <x:v>Versión ampliada del eje B12/folato; incompleta sin homocisteína ni MMA.</x:v>
      </x:c>
      <x:c r="I17" t="str">
        <x:v>risk</x:v>
      </x:c>
      <x:c r="J17" t="str">
        <x:v>1</x:v>
      </x:c>
    </x:row>
    <x:row r="18">
      <x:c r="A18" t="str">
        <x:v>deficit_proteico_catabolismo</x:v>
      </x:c>
      <x:c r="B18" t="str">
        <x:v>Deficit Proteico Catabolismo</x:v>
      </x:c>
      <x:c r="C18" t="str">
        <x:v>Sospecha de baja disponibilidad proteica o mayor catabolismo.</x:v>
      </x:c>
      <x:c r="D18" t="str">
        <x:v>Hematínico / nutricional</x:v>
      </x:c>
      <x:c r="E18" t="str">
        <x:v>alta</x:v>
      </x:c>
      <x:c r="F18" s="11" t="str">
        <x:v>0.25</x:v>
      </x:c>
      <x:c r="G18" t="str">
        <x:v>Sospecha de baja disponibilidad proteica o mayor catabolismo.</x:v>
      </x:c>
      <x:c r="H18" t="str">
        <x:v>Sospecha de baja disponibilidad proteica o mayor catabolismo.</x:v>
      </x:c>
      <x:c r="I18" t="str">
        <x:v>risk</x:v>
      </x:c>
      <x:c r="J18" t="str">
        <x:v>1</x:v>
      </x:c>
    </x:row>
    <x:row r="19">
      <x:c r="A19" t="str">
        <x:v>carga_hepatica</x:v>
      </x:c>
      <x:c r="B19" t="str">
        <x:v>Carga Hepatica</x:v>
      </x:c>
      <x:c r="C19" t="str">
        <x:v>Estrés hepatocelular o carga metabólica hepática.</x:v>
      </x:c>
      <x:c r="D19" t="str">
        <x:v>Hepático</x:v>
      </x:c>
      <x:c r="E19" t="str">
        <x:v>alta</x:v>
      </x:c>
      <x:c r="F19" s="11" t="str">
        <x:v>0.25</x:v>
      </x:c>
      <x:c r="G19" t="str">
        <x:v>Estrés hepatocelular o carga metabólica hepática.</x:v>
      </x:c>
      <x:c r="H19" t="str">
        <x:v>Estrés hepatocelular o carga metabólica hepática.</x:v>
      </x:c>
      <x:c r="I19" t="str">
        <x:v>risk</x:v>
      </x:c>
      <x:c r="J19" t="str">
        <x:v>1</x:v>
      </x:c>
    </x:row>
    <x:row r="20">
      <x:c r="A20" t="str">
        <x:v>componente_hepatobiliar</x:v>
      </x:c>
      <x:c r="B20" t="str">
        <x:v>Componente Hepatobiliar</x:v>
      </x:c>
      <x:c r="C20" t="str">
        <x:v>Componente colestásico/hepatobiliar.</x:v>
      </x:c>
      <x:c r="D20" t="str">
        <x:v>Hepático</x:v>
      </x:c>
      <x:c r="E20" t="str">
        <x:v>media</x:v>
      </x:c>
      <x:c r="F20" s="11" t="str">
        <x:v>0.25</x:v>
      </x:c>
      <x:c r="G20" t="str">
        <x:v>Componente colestásico/hepatobiliar.</x:v>
      </x:c>
      <x:c r="H20" t="str">
        <x:v>Componente colestásico/hepatobiliar.</x:v>
      </x:c>
      <x:c r="I20" t="str">
        <x:v>risk</x:v>
      </x:c>
      <x:c r="J20" t="str">
        <x:v>1</x:v>
      </x:c>
    </x:row>
    <x:row r="21">
      <x:c r="A21" t="str">
        <x:v>seguridad_renal</x:v>
      </x:c>
      <x:c r="B21" t="str">
        <x:v>Seguridad renal</x:v>
      </x:c>
      <x:c r="C21" t="str">
        <x:v>Bloque de vigilancia renal, filtrado y daño renal subclínico.</x:v>
      </x:c>
      <x:c r="D21" t="str">
        <x:v>Renal / volumen</x:v>
      </x:c>
      <x:c r="E21" t="str">
        <x:v>alta</x:v>
      </x:c>
      <x:c r="F21" s="11" t="str">
        <x:v>0.20</x:v>
      </x:c>
      <x:c r="G21" t="str">
        <x:v>Bloque de vigilancia renal, filtrado y daño renal subclínico.</x:v>
      </x:c>
      <x:c r="H21" t="str">
        <x:v>Bloque de vigilancia renal, filtrado y daño renal subclínico.</x:v>
      </x:c>
      <x:c r="I21" t="str">
        <x:v>safety</x:v>
      </x:c>
      <x:c r="J21" t="str">
        <x:v>1</x:v>
      </x:c>
    </x:row>
    <x:row r="22">
      <x:c r="A22" t="str">
        <x:v>deshidratacion_hemoconcentracion</x:v>
      </x:c>
      <x:c r="B22" t="str">
        <x:v>Deshidratacion Hemoconcentracion</x:v>
      </x:c>
      <x:c r="C22" t="str">
        <x:v>Patrón compatible con hemoconcentración o contracción de volumen.</x:v>
      </x:c>
      <x:c r="D22" t="str">
        <x:v>Renal / volumen</x:v>
      </x:c>
      <x:c r="E22" t="str">
        <x:v>alta</x:v>
      </x:c>
      <x:c r="F22" s="11" t="str">
        <x:v>0.20</x:v>
      </x:c>
      <x:c r="G22" t="str">
        <x:v>Patrón compatible con hemoconcentración o contracción de volumen.</x:v>
      </x:c>
      <x:c r="H22" t="str">
        <x:v>Patrón compatible con hemoconcentración o contracción de volumen.</x:v>
      </x:c>
      <x:c r="I22" t="str">
        <x:v>safety</x:v>
      </x:c>
      <x:c r="J22" t="str">
        <x:v>1</x:v>
      </x:c>
    </x:row>
    <x:row r="23">
      <x:c r="A23" t="str">
        <x:v>retencion_hidrosalina</x:v>
      </x:c>
      <x:c r="B23" t="str">
        <x:v>Retencion Hidrosalina</x:v>
      </x:c>
      <x:c r="C23" t="str">
        <x:v>Patrón compatible con expansión de volumen/hemodilución o pérdida de oncótica.</x:v>
      </x:c>
      <x:c r="D23" t="str">
        <x:v>Renal / volumen</x:v>
      </x:c>
      <x:c r="E23" t="str">
        <x:v>alta</x:v>
      </x:c>
      <x:c r="F23" s="11" t="str">
        <x:v>0.20</x:v>
      </x:c>
      <x:c r="G23" t="str">
        <x:v>Patrón compatible con expansión de volumen/hemodilución o pérdida de oncótica.</x:v>
      </x:c>
      <x:c r="H23" t="str">
        <x:v>Patrón compatible con expansión de volumen/hemodilución o pérdida de oncótica.</x:v>
      </x:c>
      <x:c r="I23" t="str">
        <x:v>safety</x:v>
      </x:c>
      <x:c r="J23" t="str">
        <x:v>1</x:v>
      </x:c>
    </x:row>
    <x:row r="24">
      <x:c r="A24" t="str">
        <x:v>resistencia_leptinica_saciedad</x:v>
      </x:c>
      <x:c r="B24" t="str">
        <x:v>Resistencia Leptinica Saciedad</x:v>
      </x:c>
      <x:c r="C24" t="str">
        <x:v>Patrón antropométrico-metabólico sugerente de señal leptínica ineficaz; baja especificidad.</x:v>
      </x:c>
      <x:c r="D24" t="str">
        <x:v>Hormonal / saciedad</x:v>
      </x:c>
      <x:c r="E24" t="str">
        <x:v>alta</x:v>
      </x:c>
      <x:c r="F24" s="11" t="str">
        <x:v>0.25</x:v>
      </x:c>
      <x:c r="G24" t="str">
        <x:v>Patrón antropométrico-metabólico sugerente de señal leptínica ineficaz; baja especifi</x:v>
      </x:c>
      <x:c r="H24" t="str">
        <x:v>Patrón antropométrico-metabólico sugerente de señal leptínica ineficaz; baja especificidad.</x:v>
      </x:c>
      <x:c r="I24" t="str">
        <x:v>risk</x:v>
      </x:c>
      <x:c r="J24" t="str">
        <x:v>1</x:v>
      </x:c>
    </x:row>
    <x:row r="25">
      <x:c r="A25" t="str">
        <x:v>disfuncion_tiroidea_periferica</x:v>
      </x:c>
      <x:c r="B25" t="str">
        <x:v>Disfuncion Tiroidea Periferica</x:v>
      </x:c>
      <x:c r="C25" t="str">
        <x:v>Disfunción tiroidea operativa con TSH/FT4 y reflejo metabólico.</x:v>
      </x:c>
      <x:c r="D25" t="str">
        <x:v>Hormonal / saciedad</x:v>
      </x:c>
      <x:c r="E25" t="str">
        <x:v>alta</x:v>
      </x:c>
      <x:c r="F25" s="11" t="str">
        <x:v>0.25</x:v>
      </x:c>
      <x:c r="G25" t="str">
        <x:v>Disfunción tiroidea operativa con TSH/FT4 y reflejo metabólico.</x:v>
      </x:c>
      <x:c r="H25" t="str">
        <x:v>Disfunción tiroidea operativa con TSH/FT4 y reflejo metabólico.</x:v>
      </x:c>
      <x:c r="I25" t="str">
        <x:v>risk</x:v>
      </x:c>
      <x:c r="J25" t="str">
        <x:v>1</x:v>
      </x:c>
    </x:row>
    <x:row r="26">
      <x:c r="A26" t="str">
        <x:v>estado_anabolico_bajo</x:v>
      </x:c>
      <x:c r="B26" t="str">
        <x:v>Estado Anabolico Bajo</x:v>
      </x:c>
      <x:c r="C26" t="str">
        <x:v>Señal de baja reserva anabólica o masa magra reducida.</x:v>
      </x:c>
      <x:c r="D26" t="str">
        <x:v>Hormonal / saciedad</x:v>
      </x:c>
      <x:c r="E26" t="str">
        <x:v>alta</x:v>
      </x:c>
      <x:c r="F26" s="11" t="str">
        <x:v>0.25</x:v>
      </x:c>
      <x:c r="G26" t="str">
        <x:v>Señal de baja reserva anabólica o masa magra reducida.</x:v>
      </x:c>
      <x:c r="H26" t="str">
        <x:v>Señal de baja reserva anabólica o masa magra reducida.</x:v>
      </x:c>
      <x:c r="I26" t="str">
        <x:v>risk</x:v>
      </x:c>
      <x:c r="J26" t="str">
        <x:v>1</x:v>
      </x:c>
    </x:row>
    <x:row r="27">
      <x:c r="A27" t="str">
        <x:v>recambio_muscular_lesion</x:v>
      </x:c>
      <x:c r="B27" t="str">
        <x:v>Recambio Muscular Lesion</x:v>
      </x:c>
      <x:c r="C27" t="str">
        <x:v>Sospecha de recambio/lesión muscular; incompleto sin CK.</x:v>
      </x:c>
      <x:c r="D27" t="str">
        <x:v>Muscular / recambio</x:v>
      </x:c>
      <x:c r="E27" t="str">
        <x:v>alta</x:v>
      </x:c>
      <x:c r="F27" s="11" t="str">
        <x:v>0.25</x:v>
      </x:c>
      <x:c r="G27" t="str">
        <x:v>Sospecha de recambio/lesión muscular; incompleto sin CK.</x:v>
      </x:c>
      <x:c r="H27" t="str">
        <x:v>Sospecha de recambio/lesión muscular; incompleto sin CK.</x:v>
      </x:c>
      <x:c r="I27" t="str">
        <x:v>risk</x:v>
      </x:c>
      <x:c r="J27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f13c1b842204e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710000038146973" hidden="0" customWidth="1"/>
    <x:col min="2" max="2" width="31.709999084472656" hidden="0" customWidth="1"/>
    <x:col min="3" max="3" width="21.709999084472656" hidden="0" customWidth="1"/>
    <x:col min="4" max="4" width="55.13999938964844" hidden="0" customWidth="1"/>
    <x:col min="5" max="5" width="26.56999969482422" hidden="0" customWidth="1"/>
    <x:col min="6" max="6" width="49.13999938964844" hidden="0" customWidth="1"/>
    <x:col min="7" max="7" width="31" hidden="0" customWidth="1"/>
    <x:col min="8" max="8" width="7.139999866485596" hidden="0" customWidth="1"/>
    <x:col min="9" max="9" width="14" hidden="0" customWidth="1"/>
    <x:col min="10" max="10" width="23.43000030517578" hidden="0" customWidth="1"/>
    <x:col min="11" max="11" width="28.290000915527344" hidden="0" customWidth="1"/>
    <x:col min="12" max="12" width="17.290000915527344" hidden="0" customWidth="1"/>
    <x:col min="13" max="13" width="17.709999084472656" hidden="0" customWidth="1"/>
    <x:col min="14" max="14" width="24.290000915527344" hidden="0" customWidth="1"/>
    <x:col min="15" max="15" width="255" hidden="0" customWidth="1"/>
  </x:cols>
  <x:sheetData>
    <x:row r="1">
      <x:c r="A1" s="5" t="str">
        <x:v>rule_id</x:v>
      </x:c>
      <x:c r="B1" s="5" t="str">
        <x:v>Dominio</x:v>
      </x:c>
      <x:c r="C1" s="5" t="str">
        <x:v>Tipo_bloque</x:v>
      </x:c>
      <x:c r="D1" s="5" t="str">
        <x:v>Mecanismo</x:v>
      </x:c>
      <x:c r="E1" s="5" t="str">
        <x:v>Parametro_backend</x:v>
      </x:c>
      <x:c r="F1" s="5" t="str">
        <x:v>Parametro_mostrar</x:v>
      </x:c>
      <x:c r="G1" s="5" t="str">
        <x:v>Direccion_relevante_original</x:v>
      </x:c>
      <x:c r="H1" s="5" t="str">
        <x:v>Fuerza</x:v>
      </x:c>
      <x:c r="I1" s="5" t="str">
        <x:v>Especificidad</x:v>
      </x:c>
      <x:c r="J1" s="5" t="str">
        <x:v>Categoria_bajo_base</x:v>
      </x:c>
      <x:c r="K1" s="5" t="str">
        <x:v>Categoria_alto_base</x:v>
      </x:c>
      <x:c r="L1" s="5" t="str">
        <x:v>Valor_min_base</x:v>
      </x:c>
      <x:c r="M1" s="5" t="str">
        <x:v>Valor_max_base</x:v>
      </x:c>
      <x:c r="N1" s="5" t="str">
        <x:v>Prioridad_clinica_base</x:v>
      </x:c>
      <x:c r="O1" s="5" t="str">
        <x:v>notes_motor</x:v>
      </x:c>
    </x:row>
    <x:row r="2">
      <x:c r="A2" s="6" t="str">
        <x:v>VM001</x:v>
      </x:c>
      <x:c r="B2" s="6" t="str">
        <x:v>Metabólico</x:v>
      </x:c>
      <x:c r="C2" s="6" t="str">
        <x:v>mecanismo</x:v>
      </x:c>
      <x:c r="D2" s="6" t="str">
        <x:v>insulinorresistencia</x:v>
      </x:c>
      <x:c r="E2" s="6" t="str">
        <x:v>glucose_mg_dl</x:v>
      </x:c>
      <x:c r="F2" s="6" t="str">
        <x:v>Glucosa</x:v>
      </x:c>
      <x:c r="G2" s="6" t="str">
        <x:v>up</x:v>
      </x:c>
      <x:c r="H2" s="6" t="str">
        <x:v>alta</x:v>
      </x:c>
      <x:c r="I2" s="6" t="str">
        <x:v>media</x:v>
      </x:c>
      <x:c r="J2" s="6" t="str">
        <x:v>Hipoglucemia</x:v>
      </x:c>
      <x:c r="K2" s="6" t="str">
        <x:v>Glucosa elevada</x:v>
      </x:c>
      <x:c r="L2" s="12" t="str">
        <x:v>70.0</x:v>
      </x:c>
      <x:c r="M2" s="12" t="str">
        <x:v>99.0</x:v>
      </x:c>
      <x:c r="N2" s="6" t="str">
        <x:v>alta</x:v>
      </x:c>
      <x:c r="O2" s="6" t="str">
        <x:v>Fuerza=alta; Especificidad=media. Glucosa en ayunas alta sugiere resistencia hepática a la insulina o descontrol glucémico incipiente. Aviso rama alta: Muy alta: refuerza insulinorresistencia/disglucemia y obliga a valorar diabetes franca.</x:v>
      </x:c>
    </x:row>
    <x:row r="3">
      <x:c r="A3" t="str">
        <x:v>VM002</x:v>
      </x:c>
      <x:c r="B3" t="str">
        <x:v>Metabólico</x:v>
      </x:c>
      <x:c r="C3" t="str">
        <x:v>mecanismo</x:v>
      </x:c>
      <x:c r="D3" t="str">
        <x:v>insulinorresistencia</x:v>
      </x:c>
      <x:c r="E3" t="str">
        <x:v>hba1c_pct</x:v>
      </x:c>
      <x:c r="F3" t="str">
        <x:v>HbA1c</x:v>
      </x:c>
      <x:c r="G3" t="str">
        <x:v>up</x:v>
      </x:c>
      <x:c r="H3" t="str">
        <x:v>alta</x:v>
      </x:c>
      <x:c r="I3" t="str">
        <x:v>media</x:v>
      </x:c>
      <x:c r="J3" t="str">
        <x:v>HbA1c baja</x:v>
      </x:c>
      <x:c r="K3" t="str">
        <x:v>HbA1c elevada</x:v>
      </x:c>
      <x:c r="L3" s="13" t="str">
        <x:v>4.0</x:v>
      </x:c>
      <x:c r="M3" s="13" t="str">
        <x:v>5.6</x:v>
      </x:c>
      <x:c r="N3" t="str">
        <x:v>alta</x:v>
      </x:c>
      <x:c r="O3" t="str">
        <x:v>Fuerza=alta; Especificidad=media. HbA1c alta resume exposición glucémica crónica asociada a insulinorresistencia. Aviso rama alta: Muy alta: aumenta mucho el peso del mecanismo y la prioridad clínica.</x:v>
      </x:c>
    </x:row>
    <x:row r="4">
      <x:c r="A4" t="str">
        <x:v>VM003</x:v>
      </x:c>
      <x:c r="B4" t="str">
        <x:v>Metabólico</x:v>
      </x:c>
      <x:c r="C4" t="str">
        <x:v>mecanismo</x:v>
      </x:c>
      <x:c r="D4" t="str">
        <x:v>insulinorresistencia</x:v>
      </x:c>
      <x:c r="E4" t="str">
        <x:v>insulin_uIU_ml</x:v>
      </x:c>
      <x:c r="F4" t="str">
        <x:v>Insulina</x:v>
      </x:c>
      <x:c r="G4" t="str">
        <x:v>up</x:v>
      </x:c>
      <x:c r="H4" t="str">
        <x:v>alta</x:v>
      </x:c>
      <x:c r="I4" t="str">
        <x:v>media</x:v>
      </x:c>
      <x:c r="J4" t="str">
        <x:v>Insulina baja</x:v>
      </x:c>
      <x:c r="K4" t="str">
        <x:v>Insulina alta</x:v>
      </x:c>
      <x:c r="L4" s="13" t="str">
        <x:v>2.0</x:v>
      </x:c>
      <x:c r="M4" s="13" t="str">
        <x:v>12.0</x:v>
      </x:c>
      <x:c r="N4" t="str">
        <x:v>media</x:v>
      </x:c>
      <x:c r="O4" t="str">
        <x:v>Fuerza=alta; Especificidad=media. Insulina alta en ayunas es una señal directa de compensación hiperinsulinémica. Aviso rama alta: Muy alta: señal fuerte de compensación; priorizar contexto de adiposidad central.</x:v>
      </x:c>
    </x:row>
    <x:row r="5">
      <x:c r="A5" t="str">
        <x:v>VM004</x:v>
      </x:c>
      <x:c r="B5" t="str">
        <x:v>Metabólico</x:v>
      </x:c>
      <x:c r="C5" t="str">
        <x:v>mecanismo</x:v>
      </x:c>
      <x:c r="D5" t="str">
        <x:v>insulinorresistencia</x:v>
      </x:c>
      <x:c r="E5" t="str">
        <x:v>triglycerides_mg_dl</x:v>
      </x:c>
      <x:c r="F5" t="str">
        <x:v>Triglicéridos</x:v>
      </x:c>
      <x:c r="G5" t="str">
        <x:v>up</x:v>
      </x:c>
      <x:c r="H5" t="str">
        <x:v>alta</x:v>
      </x:c>
      <x:c r="I5" t="str">
        <x:v>media</x:v>
      </x:c>
      <x:c r="J5" t="str">
        <x:v>TG bajo</x:v>
      </x:c>
      <x:c r="K5" t="str">
        <x:v>Hipertrigliceridemia</x:v>
      </x:c>
      <x:c r="L5" s="13" t="str">
        <x:v>0.0</x:v>
      </x:c>
      <x:c r="M5" s="13" t="str">
        <x:v>149.0</x:v>
      </x:c>
      <x:c r="N5" t="str">
        <x:v>media</x:v>
      </x:c>
      <x:c r="O5" t="str">
        <x:v>Fuerza=alta; Especificidad=media. TG altos son un acompañante clásico del patrón insulinorresistente. Aviso rama alta: Muy altos: refuerzan el mecanismo y elevan prioridad metabólica.</x:v>
      </x:c>
    </x:row>
    <x:row r="6">
      <x:c r="A6" t="str">
        <x:v>VM005</x:v>
      </x:c>
      <x:c r="B6" t="str">
        <x:v>Metabólico</x:v>
      </x:c>
      <x:c r="C6" t="str">
        <x:v>mecanismo</x:v>
      </x:c>
      <x:c r="D6" t="str">
        <x:v>insulinorresistencia</x:v>
      </x:c>
      <x:c r="E6" t="str">
        <x:v>hdl_mg_dl</x:v>
      </x:c>
      <x:c r="F6" t="str">
        <x:v>HDL</x:v>
      </x:c>
      <x:c r="G6" t="str">
        <x:v>down</x:v>
      </x:c>
      <x:c r="H6" t="str">
        <x:v>media</x:v>
      </x:c>
      <x:c r="I6" t="str">
        <x:v>media</x:v>
      </x:c>
      <x:c r="J6" t="str">
        <x:v>HDL bajo</x:v>
      </x:c>
      <x:c r="K6" t="str">
        <x:v>HDL óptimo</x:v>
      </x:c>
      <x:c r="L6" s="13" t="str">
        <x:v>40.0</x:v>
      </x:c>
      <x:c r="M6" s="13"/>
      <x:c r="N6" t="str">
        <x:v>media</x:v>
      </x:c>
      <x:c r="O6" t="str">
        <x:v>Fuerza=media; Especificidad=media. HDL bajo acompaña con frecuencia la insulinorresistencia. Aviso rama baja: Muy bajo: refuerza el patrón cardiometabólico.</x:v>
      </x:c>
    </x:row>
    <x:row r="7">
      <x:c r="A7" t="str">
        <x:v>VM006</x:v>
      </x:c>
      <x:c r="B7" t="str">
        <x:v>Metabólico</x:v>
      </x:c>
      <x:c r="C7" t="str">
        <x:v>mecanismo</x:v>
      </x:c>
      <x:c r="D7" t="str">
        <x:v>insulinorresistencia</x:v>
      </x:c>
      <x:c r="E7" t="str">
        <x:v>alt_u_l</x:v>
      </x:c>
      <x:c r="F7" t="str">
        <x:v>ALT</x:v>
      </x:c>
      <x:c r="G7" t="str">
        <x:v>up</x:v>
      </x:c>
      <x:c r="H7" t="str">
        <x:v>baja</x:v>
      </x:c>
      <x:c r="I7" t="str">
        <x:v>baja</x:v>
      </x:c>
      <x:c r="J7" t="str">
        <x:v>ALT muy baja</x:v>
      </x:c>
      <x:c r="K7" t="str">
        <x:v>ALT elevada</x:v>
      </x:c>
      <x:c r="L7" s="13" t="str">
        <x:v>7.0</x:v>
      </x:c>
      <x:c r="M7" s="13" t="str">
        <x:v>41.0</x:v>
      </x:c>
      <x:c r="N7" t="str">
        <x:v>media</x:v>
      </x:c>
      <x:c r="O7" t="str">
        <x:v>Fuerza=baja; Especificidad=baja. ALT alta puede acompañar hígado graso/metabolismo hepático alterado asociado a insulinorresistencia. Aviso rama alta: Muy alta: priorizar carga hepática además de insulinorresistencia.</x:v>
      </x:c>
    </x:row>
    <x:row r="8">
      <x:c r="A8" t="str">
        <x:v>VM007</x:v>
      </x:c>
      <x:c r="B8" t="str">
        <x:v>Metabólico</x:v>
      </x:c>
      <x:c r="C8" t="str">
        <x:v>mecanismo</x:v>
      </x:c>
      <x:c r="D8" t="str">
        <x:v>insulinorresistencia</x:v>
      </x:c>
      <x:c r="E8" t="str">
        <x:v>uric_acid_mg_dl</x:v>
      </x:c>
      <x:c r="F8" t="str">
        <x:v>Ácido úrico</x:v>
      </x:c>
      <x:c r="G8" t="str">
        <x:v>up</x:v>
      </x:c>
      <x:c r="H8" t="str">
        <x:v>media</x:v>
      </x:c>
      <x:c r="I8" t="str">
        <x:v>baja</x:v>
      </x:c>
      <x:c r="J8" t="str">
        <x:v>Ácido úrico bajo</x:v>
      </x:c>
      <x:c r="K8" t="str">
        <x:v>Hiperuricemia</x:v>
      </x:c>
      <x:c r="L8" s="13" t="str">
        <x:v>3.5</x:v>
      </x:c>
      <x:c r="M8" s="13" t="str">
        <x:v>7.2</x:v>
      </x:c>
      <x:c r="N8" t="str">
        <x:v>media</x:v>
      </x:c>
      <x:c r="O8" t="str">
        <x:v>Fuerza=media; Especificidad=baja. La hiperuricemia es frecuente en terreno insulinorresistente. Aviso rama alta: Muy alta: apoya terreno metabólico y posible infraexcreción renal.</x:v>
      </x:c>
    </x:row>
    <x:row r="9">
      <x:c r="A9" t="str">
        <x:v>VM008</x:v>
      </x:c>
      <x:c r="B9" t="str">
        <x:v>Metabólico</x:v>
      </x:c>
      <x:c r="C9" t="str">
        <x:v>mecanismo</x:v>
      </x:c>
      <x:c r="D9" t="str">
        <x:v>insulinorresistencia</x:v>
      </x:c>
      <x:c r="E9" t="str">
        <x:v>bmi_kg_m2</x:v>
      </x:c>
      <x:c r="F9" t="str">
        <x:v>BMI</x:v>
      </x:c>
      <x:c r="G9" t="str">
        <x:v>up</x:v>
      </x:c>
      <x:c r="H9" t="str">
        <x:v>media</x:v>
      </x:c>
      <x:c r="I9" t="str">
        <x:v>baja</x:v>
      </x:c>
      <x:c r="J9" t="str">
        <x:v>IMC bajo</x:v>
      </x:c>
      <x:c r="K9" t="str">
        <x:v>IMC alto</x:v>
      </x:c>
      <x:c r="L9" s="13" t="str">
        <x:v>18.5</x:v>
      </x:c>
      <x:c r="M9" s="13" t="str">
        <x:v>24.9</x:v>
      </x:c>
      <x:c r="N9" t="str">
        <x:v>media</x:v>
      </x:c>
      <x:c r="O9" t="str">
        <x:v>Fuerza=media; Especificidad=baja. BMI alto apoya el mecanismo pero con menor especificidad que la cintura. Aviso rama alta: Muy alto: apoya insulinorresistencia pero necesita cintura/analítica para ganar especificidad.</x:v>
      </x:c>
    </x:row>
    <x:row r="10">
      <x:c r="A10" t="str">
        <x:v>VM009</x:v>
      </x:c>
      <x:c r="B10" t="str">
        <x:v>Metabólico</x:v>
      </x:c>
      <x:c r="C10" t="str">
        <x:v>mecanismo</x:v>
      </x:c>
      <x:c r="D10" t="str">
        <x:v>insulinorresistencia</x:v>
      </x:c>
      <x:c r="E10" t="str">
        <x:v>waist_cm</x:v>
      </x:c>
      <x:c r="F10" t="str">
        <x:v>Cintura</x:v>
      </x:c>
      <x:c r="G10" t="str">
        <x:v>up</x:v>
      </x:c>
      <x:c r="H10" t="str">
        <x:v>alta</x:v>
      </x:c>
      <x:c r="I10" t="str">
        <x:v>media</x:v>
      </x:c>
      <x:c r="J10"/>
      <x:c r="K10" t="str">
        <x:v>Obesidad abdominal</x:v>
      </x:c>
      <x:c r="L10" s="13" t="str">
        <x:v>0.0</x:v>
      </x:c>
      <x:c r="M10" s="13" t="str">
        <x:v>94.0</x:v>
      </x:c>
      <x:c r="N10" t="str">
        <x:v>alta</x:v>
      </x:c>
      <x:c r="O10" t="str">
        <x:v>Fuerza=alta; Especificidad=media. La adiposidad central es uno de los mejores apoyos contextuales del mecanismo. Aviso rama alta: Muy alta: refuerza fuertemente el mecanismo.</x:v>
      </x:c>
    </x:row>
    <x:row r="11">
      <x:c r="A11" t="str">
        <x:v>VM010</x:v>
      </x:c>
      <x:c r="B11" t="str">
        <x:v>Metabólico</x:v>
      </x:c>
      <x:c r="C11" t="str">
        <x:v>mecanismo</x:v>
      </x:c>
      <x:c r="D11" t="str">
        <x:v>insulinorresistencia</x:v>
      </x:c>
      <x:c r="E11" t="str">
        <x:v>apob_mg_dl</x:v>
      </x:c>
      <x:c r="F11" t="str">
        <x:v>Apolipoproteína B (ApoB)</x:v>
      </x:c>
      <x:c r="G11" t="str">
        <x:v>up</x:v>
      </x:c>
      <x:c r="H11" t="str">
        <x:v>media</x:v>
      </x:c>
      <x:c r="I11" t="str">
        <x:v>baja</x:v>
      </x:c>
      <x:c r="J11"/>
      <x:c r="K11" t="str">
        <x:v>Carga aterogénica elevada</x:v>
      </x:c>
      <x:c r="L11" s="13" t="str">
        <x:v>0.0</x:v>
      </x:c>
      <x:c r="M11" s="13" t="str">
        <x:v>89.0</x:v>
      </x:c>
      <x:c r="N11" t="str">
        <x:v>alta</x:v>
      </x:c>
      <x:c r="O11" t="str">
        <x:v>Fuerza=media; Especificidad=baja. ApoB puede elevarse en contextos de sobreproducción hepática asociada a insulinorresistencia. Aviso rama alta: Muy alta: refuerza el componente cardiometabólico asociado.</x:v>
      </x:c>
    </x:row>
    <x:row r="12">
      <x:c r="A12" t="str">
        <x:v>VM011</x:v>
      </x:c>
      <x:c r="B12" t="str">
        <x:v>Metabólico</x:v>
      </x:c>
      <x:c r="C12" t="str">
        <x:v>mecanismo</x:v>
      </x:c>
      <x:c r="D12" t="str">
        <x:v>disfuncion_glucidica</x:v>
      </x:c>
      <x:c r="E12" t="str">
        <x:v>glucose_mg_dl</x:v>
      </x:c>
      <x:c r="F12" t="str">
        <x:v>Glucosa</x:v>
      </x:c>
      <x:c r="G12" t="str">
        <x:v>ambas</x:v>
      </x:c>
      <x:c r="H12" t="str">
        <x:v>alta</x:v>
      </x:c>
      <x:c r="I12" t="str">
        <x:v>alta</x:v>
      </x:c>
      <x:c r="J12" t="str">
        <x:v>Hipoglucemia</x:v>
      </x:c>
      <x:c r="K12" t="str">
        <x:v>Glucosa elevada</x:v>
      </x:c>
      <x:c r="L12" s="13" t="str">
        <x:v>70.0</x:v>
      </x:c>
      <x:c r="M12" s="13" t="str">
        <x:v>99.0</x:v>
      </x:c>
      <x:c r="N12" t="str">
        <x:v>alta</x:v>
      </x:c>
      <x:c r="O12" t="str">
        <x:v>Rama baja de asociación bidireccional. Fuerza=alta; Especificidad=alta. La glucosa alterada por arriba o por abajo refleja pérdida de homeostasis glucémica. Aviso rama baja: Muy baja: priorizar hipoglucemia y causas específicas.</x:v>
      </x:c>
    </x:row>
    <x:row r="13">
      <x:c r="A13" t="str">
        <x:v>VM012</x:v>
      </x:c>
      <x:c r="B13" t="str">
        <x:v>Metabólico</x:v>
      </x:c>
      <x:c r="C13" t="str">
        <x:v>mecanismo</x:v>
      </x:c>
      <x:c r="D13" t="str">
        <x:v>disfuncion_glucidica</x:v>
      </x:c>
      <x:c r="E13" t="str">
        <x:v>glucose_mg_dl</x:v>
      </x:c>
      <x:c r="F13" t="str">
        <x:v>Glucosa</x:v>
      </x:c>
      <x:c r="G13" t="str">
        <x:v>ambas</x:v>
      </x:c>
      <x:c r="H13" t="str">
        <x:v>alta</x:v>
      </x:c>
      <x:c r="I13" t="str">
        <x:v>alta</x:v>
      </x:c>
      <x:c r="J13" t="str">
        <x:v>Hipoglucemia</x:v>
      </x:c>
      <x:c r="K13" t="str">
        <x:v>Glucosa elevada</x:v>
      </x:c>
      <x:c r="L13" s="13" t="str">
        <x:v>70.0</x:v>
      </x:c>
      <x:c r="M13" s="13" t="str">
        <x:v>99.0</x:v>
      </x:c>
      <x:c r="N13" t="str">
        <x:v>alta</x:v>
      </x:c>
      <x:c r="O13" t="str">
        <x:v>Rama alta de asociación bidireccional. Fuerza=alta; Especificidad=alta. La glucosa alterada por arriba o por abajo refleja pérdida de homeostasis glucémica. Aviso rama alta: Muy alta: criterio operativo fuerte de disfunción glucídica.</x:v>
      </x:c>
    </x:row>
    <x:row r="14">
      <x:c r="A14" t="str">
        <x:v>VM013</x:v>
      </x:c>
      <x:c r="B14" t="str">
        <x:v>Metabólico</x:v>
      </x:c>
      <x:c r="C14" t="str">
        <x:v>mecanismo</x:v>
      </x:c>
      <x:c r="D14" t="str">
        <x:v>disfuncion_glucidica</x:v>
      </x:c>
      <x:c r="E14" t="str">
        <x:v>hba1c_pct</x:v>
      </x:c>
      <x:c r="F14" t="str">
        <x:v>HbA1c</x:v>
      </x:c>
      <x:c r="G14" t="str">
        <x:v>ambas</x:v>
      </x:c>
      <x:c r="H14" t="str">
        <x:v>alta</x:v>
      </x:c>
      <x:c r="I14" t="str">
        <x:v>alta</x:v>
      </x:c>
      <x:c r="J14" t="str">
        <x:v>HbA1c baja</x:v>
      </x:c>
      <x:c r="K14" t="str">
        <x:v>HbA1c elevada</x:v>
      </x:c>
      <x:c r="L14" s="13" t="str">
        <x:v>4.0</x:v>
      </x:c>
      <x:c r="M14" s="13" t="str">
        <x:v>5.6</x:v>
      </x:c>
      <x:c r="N14" t="str">
        <x:v>alta</x:v>
      </x:c>
      <x:c r="O14" t="str">
        <x:v>Rama baja de asociación bidireccional. Fuerza=alta; Especificidad=alta. HbA1c capta disglucemia crónica; valores muy bajos también pueden sugerir interferencias o recambio eritrocitario. Aviso rama baja: Muy baja: revisar si es fisiológica o artefactual.</x:v>
      </x:c>
    </x:row>
    <x:row r="15">
      <x:c r="A15" t="str">
        <x:v>VM014</x:v>
      </x:c>
      <x:c r="B15" t="str">
        <x:v>Metabólico</x:v>
      </x:c>
      <x:c r="C15" t="str">
        <x:v>mecanismo</x:v>
      </x:c>
      <x:c r="D15" t="str">
        <x:v>disfuncion_glucidica</x:v>
      </x:c>
      <x:c r="E15" t="str">
        <x:v>hba1c_pct</x:v>
      </x:c>
      <x:c r="F15" t="str">
        <x:v>HbA1c</x:v>
      </x:c>
      <x:c r="G15" t="str">
        <x:v>ambas</x:v>
      </x:c>
      <x:c r="H15" t="str">
        <x:v>alta</x:v>
      </x:c>
      <x:c r="I15" t="str">
        <x:v>alta</x:v>
      </x:c>
      <x:c r="J15" t="str">
        <x:v>HbA1c baja</x:v>
      </x:c>
      <x:c r="K15" t="str">
        <x:v>HbA1c elevada</x:v>
      </x:c>
      <x:c r="L15" s="13" t="str">
        <x:v>4.0</x:v>
      </x:c>
      <x:c r="M15" s="13" t="str">
        <x:v>5.6</x:v>
      </x:c>
      <x:c r="N15" t="str">
        <x:v>alta</x:v>
      </x:c>
      <x:c r="O15" t="str">
        <x:v>Rama alta de asociación bidireccional. Fuerza=alta; Especificidad=alta. HbA1c capta disglucemia crónica; valores muy bajos también pueden sugerir interferencias o recambio eritrocitario. Aviso rama alta: Muy alta: aumenta mucho la prioridad clínica.</x:v>
      </x:c>
    </x:row>
    <x:row r="16">
      <x:c r="A16" t="str">
        <x:v>VM015</x:v>
      </x:c>
      <x:c r="B16" t="str">
        <x:v>Metabólico</x:v>
      </x:c>
      <x:c r="C16" t="str">
        <x:v>mecanismo</x:v>
      </x:c>
      <x:c r="D16" t="str">
        <x:v>disfuncion_glucidica</x:v>
      </x:c>
      <x:c r="E16" t="str">
        <x:v>insulin_uIU_ml</x:v>
      </x:c>
      <x:c r="F16" t="str">
        <x:v>Insulina</x:v>
      </x:c>
      <x:c r="G16" t="str">
        <x:v>ambas</x:v>
      </x:c>
      <x:c r="H16" t="str">
        <x:v>media</x:v>
      </x:c>
      <x:c r="I16" t="str">
        <x:v>media</x:v>
      </x:c>
      <x:c r="J16" t="str">
        <x:v>Insulina baja</x:v>
      </x:c>
      <x:c r="K16" t="str">
        <x:v>Insulina alta</x:v>
      </x:c>
      <x:c r="L16" s="13" t="str">
        <x:v>2.0</x:v>
      </x:c>
      <x:c r="M16" s="13" t="str">
        <x:v>12.0</x:v>
      </x:c>
      <x:c r="N16" t="str">
        <x:v>media</x:v>
      </x:c>
      <x:c r="O16" t="str">
        <x:v>Rama baja de asociación bidireccional. Fuerza=media; Especificidad=media. Insulina alta sugiere compensación; muy baja con glucosa alta apunta a menor reserva beta. Aviso rama baja: Muy baja: si coexiste con glucosa alta, pensar en déficit secretor.</x:v>
      </x:c>
    </x:row>
    <x:row r="17">
      <x:c r="A17" t="str">
        <x:v>VM016</x:v>
      </x:c>
      <x:c r="B17" t="str">
        <x:v>Metabólico</x:v>
      </x:c>
      <x:c r="C17" t="str">
        <x:v>mecanismo</x:v>
      </x:c>
      <x:c r="D17" t="str">
        <x:v>disfuncion_glucidica</x:v>
      </x:c>
      <x:c r="E17" t="str">
        <x:v>insulin_uIU_ml</x:v>
      </x:c>
      <x:c r="F17" t="str">
        <x:v>Insulina</x:v>
      </x:c>
      <x:c r="G17" t="str">
        <x:v>ambas</x:v>
      </x:c>
      <x:c r="H17" t="str">
        <x:v>media</x:v>
      </x:c>
      <x:c r="I17" t="str">
        <x:v>media</x:v>
      </x:c>
      <x:c r="J17" t="str">
        <x:v>Insulina baja</x:v>
      </x:c>
      <x:c r="K17" t="str">
        <x:v>Insulina alta</x:v>
      </x:c>
      <x:c r="L17" s="13" t="str">
        <x:v>2.0</x:v>
      </x:c>
      <x:c r="M17" s="13" t="str">
        <x:v>12.0</x:v>
      </x:c>
      <x:c r="N17" t="str">
        <x:v>media</x:v>
      </x:c>
      <x:c r="O17" t="str">
        <x:v>Rama alta de asociación bidireccional. Fuerza=media; Especificidad=media. Insulina alta sugiere compensación; muy baja con glucosa alta apunta a menor reserva beta. Aviso rama alta: Muy alta: sugiere sobrecarga compensatoria.</x:v>
      </x:c>
    </x:row>
    <x:row r="18">
      <x:c r="A18" t="str">
        <x:v>VM017</x:v>
      </x:c>
      <x:c r="B18" t="str">
        <x:v>Metabólico</x:v>
      </x:c>
      <x:c r="C18" t="str">
        <x:v>mecanismo</x:v>
      </x:c>
      <x:c r="D18" t="str">
        <x:v>disfuncion_glucidica</x:v>
      </x:c>
      <x:c r="E18" t="str">
        <x:v>triglycerides_mg_dl</x:v>
      </x:c>
      <x:c r="F18" t="str">
        <x:v>Triglicéridos</x:v>
      </x:c>
      <x:c r="G18" t="str">
        <x:v>up</x:v>
      </x:c>
      <x:c r="H18" t="str">
        <x:v>baja</x:v>
      </x:c>
      <x:c r="I18" t="str">
        <x:v>baja</x:v>
      </x:c>
      <x:c r="J18" t="str">
        <x:v>TG bajo</x:v>
      </x:c>
      <x:c r="K18" t="str">
        <x:v>Hipertrigliceridemia</x:v>
      </x:c>
      <x:c r="L18" s="13" t="str">
        <x:v>0.0</x:v>
      </x:c>
      <x:c r="M18" s="13" t="str">
        <x:v>149.0</x:v>
      </x:c>
      <x:c r="N18" t="str">
        <x:v>media</x:v>
      </x:c>
      <x:c r="O18" t="str">
        <x:v>Fuerza=baja; Especificidad=baja. TG altos acompañan con frecuencia la disglucemia. Aviso rama alta: Muy altos: refuerzan terreno metabólico.</x:v>
      </x:c>
    </x:row>
    <x:row r="19">
      <x:c r="A19" t="str">
        <x:v>VM018</x:v>
      </x:c>
      <x:c r="B19" t="str">
        <x:v>Metabólico</x:v>
      </x:c>
      <x:c r="C19" t="str">
        <x:v>mecanismo</x:v>
      </x:c>
      <x:c r="D19" t="str">
        <x:v>disfuncion_glucidica</x:v>
      </x:c>
      <x:c r="E19" t="str">
        <x:v>waist_cm</x:v>
      </x:c>
      <x:c r="F19" t="str">
        <x:v>Cintura</x:v>
      </x:c>
      <x:c r="G19" t="str">
        <x:v>up</x:v>
      </x:c>
      <x:c r="H19" t="str">
        <x:v>media</x:v>
      </x:c>
      <x:c r="I19" t="str">
        <x:v>baja</x:v>
      </x:c>
      <x:c r="J19"/>
      <x:c r="K19" t="str">
        <x:v>Obesidad abdominal</x:v>
      </x:c>
      <x:c r="L19" s="13" t="str">
        <x:v>0.0</x:v>
      </x:c>
      <x:c r="M19" s="13" t="str">
        <x:v>94.0</x:v>
      </x:c>
      <x:c r="N19" t="str">
        <x:v>alta</x:v>
      </x:c>
      <x:c r="O19" t="str">
        <x:v>Fuerza=media; Especificidad=baja. La adiposidad central apoya el contexto de disfunción glucídica. Aviso rama alta: Muy alta: refuerza el patrón.</x:v>
      </x:c>
    </x:row>
    <x:row r="20">
      <x:c r="A20" t="str">
        <x:v>VM019</x:v>
      </x:c>
      <x:c r="B20" t="str">
        <x:v>Metabólico</x:v>
      </x:c>
      <x:c r="C20" t="str">
        <x:v>mecanismo</x:v>
      </x:c>
      <x:c r="D20" t="str">
        <x:v>disfuncion_glucidica</x:v>
      </x:c>
      <x:c r="E20" t="str">
        <x:v>uacr_mg_g</x:v>
      </x:c>
      <x:c r="F20" t="str">
        <x:v>Cociente albúmina/creatinina urinaria (UACR)</x:v>
      </x:c>
      <x:c r="G20" t="str">
        <x:v>up</x:v>
      </x:c>
      <x:c r="H20" t="str">
        <x:v>baja</x:v>
      </x:c>
      <x:c r="I20" t="str">
        <x:v>baja</x:v>
      </x:c>
      <x:c r="J20"/>
      <x:c r="K20" t="str">
        <x:v>Albuminuria elevada</x:v>
      </x:c>
      <x:c r="L20" s="13" t="str">
        <x:v>0.0</x:v>
      </x:c>
      <x:c r="M20" s="13" t="str">
        <x:v>29.0</x:v>
      </x:c>
      <x:c r="N20" t="str">
        <x:v>alta</x:v>
      </x:c>
      <x:c r="O20" t="str">
        <x:v>Fuerza=baja; Especificidad=baja. UACR alto puede reflejar impacto microvascular/metabólico ya establecido. Aviso rama alta: Muy alto: sugiere daño renal/metabólico concomitante.</x:v>
      </x:c>
    </x:row>
    <x:row r="21">
      <x:c r="A21" t="str">
        <x:v>VM020</x:v>
      </x:c>
      <x:c r="B21" t="str">
        <x:v>Metabólico</x:v>
      </x:c>
      <x:c r="C21" t="str">
        <x:v>mecanismo</x:v>
      </x:c>
      <x:c r="D21" t="str">
        <x:v>dislipidemia_aterogenica</x:v>
      </x:c>
      <x:c r="E21" t="str">
        <x:v>insulin_uIU_ml</x:v>
      </x:c>
      <x:c r="F21" t="str">
        <x:v>Insulina</x:v>
      </x:c>
      <x:c r="G21" t="str">
        <x:v>up</x:v>
      </x:c>
      <x:c r="H21" t="str">
        <x:v>baja</x:v>
      </x:c>
      <x:c r="I21" t="str">
        <x:v>baja</x:v>
      </x:c>
      <x:c r="J21" t="str">
        <x:v>Insulina baja</x:v>
      </x:c>
      <x:c r="K21" t="str">
        <x:v>Insulina alta</x:v>
      </x:c>
      <x:c r="L21" s="13" t="str">
        <x:v>2.0</x:v>
      </x:c>
      <x:c r="M21" s="13" t="str">
        <x:v>12.0</x:v>
      </x:c>
      <x:c r="N21" t="str">
        <x:v>media</x:v>
      </x:c>
      <x:c r="O21" t="str">
        <x:v>Fuerza=baja; Especificidad=baja. La hiperinsulinemia apoya el terreno de base. Aviso rama alta: Muy alta: refuerza el patrón metabólico de fondo.</x:v>
      </x:c>
    </x:row>
    <x:row r="22">
      <x:c r="A22" t="str">
        <x:v>VM021</x:v>
      </x:c>
      <x:c r="B22" t="str">
        <x:v>Metabólico</x:v>
      </x:c>
      <x:c r="C22" t="str">
        <x:v>mecanismo</x:v>
      </x:c>
      <x:c r="D22" t="str">
        <x:v>dislipidemia_aterogenica</x:v>
      </x:c>
      <x:c r="E22" t="str">
        <x:v>triglycerides_mg_dl</x:v>
      </x:c>
      <x:c r="F22" t="str">
        <x:v>Triglicéridos</x:v>
      </x:c>
      <x:c r="G22" t="str">
        <x:v>up</x:v>
      </x:c>
      <x:c r="H22" t="str">
        <x:v>alta</x:v>
      </x:c>
      <x:c r="I22" t="str">
        <x:v>alta</x:v>
      </x:c>
      <x:c r="J22" t="str">
        <x:v>TG bajo</x:v>
      </x:c>
      <x:c r="K22" t="str">
        <x:v>Hipertrigliceridemia</x:v>
      </x:c>
      <x:c r="L22" s="13" t="str">
        <x:v>0.0</x:v>
      </x:c>
      <x:c r="M22" s="13" t="str">
        <x:v>149.0</x:v>
      </x:c>
      <x:c r="N22" t="str">
        <x:v>media</x:v>
      </x:c>
      <x:c r="O22" t="str">
        <x:v>Fuerza=alta; Especificidad=alta. Marcador central del patrón aterogénico por enriquecimiento de TG. Aviso rama alta: Muy altos: refuerzan claramente el mecanismo.</x:v>
      </x:c>
    </x:row>
    <x:row r="23">
      <x:c r="A23" t="str">
        <x:v>VM022</x:v>
      </x:c>
      <x:c r="B23" t="str">
        <x:v>Metabólico</x:v>
      </x:c>
      <x:c r="C23" t="str">
        <x:v>mecanismo</x:v>
      </x:c>
      <x:c r="D23" t="str">
        <x:v>dislipidemia_aterogenica</x:v>
      </x:c>
      <x:c r="E23" t="str">
        <x:v>ldl_mg_dl</x:v>
      </x:c>
      <x:c r="F23" t="str">
        <x:v>LDL</x:v>
      </x:c>
      <x:c r="G23" t="str">
        <x:v>up</x:v>
      </x:c>
      <x:c r="H23" t="str">
        <x:v>media</x:v>
      </x:c>
      <x:c r="I23" t="str">
        <x:v>media</x:v>
      </x:c>
      <x:c r="J23" t="str">
        <x:v>LDL bajo</x:v>
      </x:c>
      <x:c r="K23" t="str">
        <x:v>LDL elevado</x:v>
      </x:c>
      <x:c r="L23" s="13" t="str">
        <x:v>0.0</x:v>
      </x:c>
      <x:c r="M23" s="13" t="str">
        <x:v>99.0</x:v>
      </x:c>
      <x:c r="N23" t="str">
        <x:v>alta</x:v>
      </x:c>
      <x:c r="O23" t="str">
        <x:v>Fuerza=media; Especificidad=media. LDL alto añade carga lipídica, aunque no define por sí solo el patrón TG/HDL/ApoB. Aviso rama alta: Muy alto: aumenta riesgo y complejidad del patrón.</x:v>
      </x:c>
    </x:row>
    <x:row r="24">
      <x:c r="A24" t="str">
        <x:v>VM023</x:v>
      </x:c>
      <x:c r="B24" t="str">
        <x:v>Metabólico</x:v>
      </x:c>
      <x:c r="C24" t="str">
        <x:v>mecanismo</x:v>
      </x:c>
      <x:c r="D24" t="str">
        <x:v>dislipidemia_aterogenica</x:v>
      </x:c>
      <x:c r="E24" t="str">
        <x:v>hdl_mg_dl</x:v>
      </x:c>
      <x:c r="F24" t="str">
        <x:v>HDL</x:v>
      </x:c>
      <x:c r="G24" t="str">
        <x:v>down</x:v>
      </x:c>
      <x:c r="H24" t="str">
        <x:v>alta</x:v>
      </x:c>
      <x:c r="I24" t="str">
        <x:v>media</x:v>
      </x:c>
      <x:c r="J24" t="str">
        <x:v>HDL bajo</x:v>
      </x:c>
      <x:c r="K24" t="str">
        <x:v>HDL óptimo</x:v>
      </x:c>
      <x:c r="L24" s="13" t="str">
        <x:v>40.0</x:v>
      </x:c>
      <x:c r="M24" s="13"/>
      <x:c r="N24" t="str">
        <x:v>media</x:v>
      </x:c>
      <x:c r="O24" t="str">
        <x:v>Fuerza=alta; Especificidad=media. HDL bajo es componente clásico del patrón aterogénico insulinorresistente. Aviso rama baja: Muy bajo: refuerza mucho el mecanismo.</x:v>
      </x:c>
    </x:row>
    <x:row r="25">
      <x:c r="A25" t="str">
        <x:v>VM024</x:v>
      </x:c>
      <x:c r="B25" t="str">
        <x:v>Metabólico</x:v>
      </x:c>
      <x:c r="C25" t="str">
        <x:v>mecanismo</x:v>
      </x:c>
      <x:c r="D25" t="str">
        <x:v>dislipidemia_aterogenica</x:v>
      </x:c>
      <x:c r="E25" t="str">
        <x:v>chol_total_mg_dl</x:v>
      </x:c>
      <x:c r="F25" t="str">
        <x:v>Colesterol total</x:v>
      </x:c>
      <x:c r="G25" t="str">
        <x:v>up</x:v>
      </x:c>
      <x:c r="H25" t="str">
        <x:v>baja</x:v>
      </x:c>
      <x:c r="I25" t="str">
        <x:v>baja</x:v>
      </x:c>
      <x:c r="J25" t="str">
        <x:v>Colesterol bajo</x:v>
      </x:c>
      <x:c r="K25" t="str">
        <x:v>Hipercolesterolemia</x:v>
      </x:c>
      <x:c r="L25" s="13" t="str">
        <x:v>0.0</x:v>
      </x:c>
      <x:c r="M25" s="13" t="str">
        <x:v>199.0</x:v>
      </x:c>
      <x:c r="N25" t="str">
        <x:v>media</x:v>
      </x:c>
      <x:c r="O25" t="str">
        <x:v>Fuerza=baja; Especificidad=baja. Colesterol total es una señal poco específica. Aviso rama alta: Muy alto: contextualiza pero no define el patrón.</x:v>
      </x:c>
    </x:row>
    <x:row r="26">
      <x:c r="A26" t="str">
        <x:v>VM025</x:v>
      </x:c>
      <x:c r="B26" t="str">
        <x:v>Metabólico</x:v>
      </x:c>
      <x:c r="C26" t="str">
        <x:v>mecanismo</x:v>
      </x:c>
      <x:c r="D26" t="str">
        <x:v>dislipidemia_aterogenica</x:v>
      </x:c>
      <x:c r="E26" t="str">
        <x:v>waist_cm</x:v>
      </x:c>
      <x:c r="F26" t="str">
        <x:v>Cintura</x:v>
      </x:c>
      <x:c r="G26" t="str">
        <x:v>up</x:v>
      </x:c>
      <x:c r="H26" t="str">
        <x:v>media</x:v>
      </x:c>
      <x:c r="I26" t="str">
        <x:v>baja</x:v>
      </x:c>
      <x:c r="J26"/>
      <x:c r="K26" t="str">
        <x:v>Obesidad abdominal</x:v>
      </x:c>
      <x:c r="L26" s="13" t="str">
        <x:v>0.0</x:v>
      </x:c>
      <x:c r="M26" s="13" t="str">
        <x:v>94.0</x:v>
      </x:c>
      <x:c r="N26" t="str">
        <x:v>alta</x:v>
      </x:c>
      <x:c r="O26" t="str">
        <x:v>Fuerza=media; Especificidad=baja. La cintura alta apoya el fenotipo metabólico asociado. Aviso rama alta: Muy alta: refuerza el fenotipo.</x:v>
      </x:c>
    </x:row>
    <x:row r="27">
      <x:c r="A27" t="str">
        <x:v>VM026</x:v>
      </x:c>
      <x:c r="B27" t="str">
        <x:v>Metabólico</x:v>
      </x:c>
      <x:c r="C27" t="str">
        <x:v>mecanismo</x:v>
      </x:c>
      <x:c r="D27" t="str">
        <x:v>dislipidemia_aterogenica</x:v>
      </x:c>
      <x:c r="E27" t="str">
        <x:v>apob_mg_dl</x:v>
      </x:c>
      <x:c r="F27" t="str">
        <x:v>Apolipoproteína B (ApoB)</x:v>
      </x:c>
      <x:c r="G27" t="str">
        <x:v>up</x:v>
      </x:c>
      <x:c r="H27" t="str">
        <x:v>alta</x:v>
      </x:c>
      <x:c r="I27" t="str">
        <x:v>alta</x:v>
      </x:c>
      <x:c r="J27"/>
      <x:c r="K27" t="str">
        <x:v>Carga aterogénica elevada</x:v>
      </x:c>
      <x:c r="L27" s="13" t="str">
        <x:v>0.0</x:v>
      </x:c>
      <x:c r="M27" s="13" t="str">
        <x:v>89.0</x:v>
      </x:c>
      <x:c r="N27" t="str">
        <x:v>alta</x:v>
      </x:c>
      <x:c r="O27" t="str">
        <x:v>Fuerza=alta; Especificidad=alta. ApoB alto aproxima carga de partículas aterogénicas. Aviso rama alta: Muy alto: prioriza riesgo aterogénico.</x:v>
      </x:c>
    </x:row>
    <x:row r="28">
      <x:c r="A28" t="str">
        <x:v>VM027</x:v>
      </x:c>
      <x:c r="B28" t="str">
        <x:v>Metabólico</x:v>
      </x:c>
      <x:c r="C28" t="str">
        <x:v>mecanismo</x:v>
      </x:c>
      <x:c r="D28" t="str">
        <x:v>dislipidemia_aterogenica</x:v>
      </x:c>
      <x:c r="E28" t="str">
        <x:v>lpa_nmol_l</x:v>
      </x:c>
      <x:c r="F28" t="str">
        <x:v>Lipoproteína(a) [Lp(a)]</x:v>
      </x:c>
      <x:c r="G28" t="str">
        <x:v>up</x:v>
      </x:c>
      <x:c r="H28" t="str">
        <x:v>media</x:v>
      </x:c>
      <x:c r="I28" t="str">
        <x:v>alta</x:v>
      </x:c>
      <x:c r="J28"/>
      <x:c r="K28" t="str">
        <x:v>Lp(a) elevada</x:v>
      </x:c>
      <x:c r="L28" s="13" t="str">
        <x:v>0.0</x:v>
      </x:c>
      <x:c r="M28" s="13" t="str">
        <x:v>124.0</x:v>
      </x:c>
      <x:c r="N28" t="str">
        <x:v>media</x:v>
      </x:c>
      <x:c r="O28" t="str">
        <x:v>Fuerza=media; Especificidad=alta. Lp(a) alta añade riesgo aterotrombótico, aunque no es el núcleo del patrón TG/HDL. Aviso rama alta: Muy alta: eleva el riesgo cardiovascular aun si TG/HDL no son extremos.</x:v>
      </x:c>
    </x:row>
    <x:row r="29">
      <x:c r="A29" t="str">
        <x:v>VM028</x:v>
      </x:c>
      <x:c r="B29" t="str">
        <x:v>Metabólico</x:v>
      </x:c>
      <x:c r="C29" t="str">
        <x:v>patrón resumen</x:v>
      </x:c>
      <x:c r="D29" t="str">
        <x:v>riesgo_cardiometabolico_global</x:v>
      </x:c>
      <x:c r="E29" t="str">
        <x:v>glucose_mg_dl</x:v>
      </x:c>
      <x:c r="F29" t="str">
        <x:v>Glucosa</x:v>
      </x:c>
      <x:c r="G29" t="str">
        <x:v>up</x:v>
      </x:c>
      <x:c r="H29" t="str">
        <x:v>media</x:v>
      </x:c>
      <x:c r="I29" t="str">
        <x:v>baja</x:v>
      </x:c>
      <x:c r="J29" t="str">
        <x:v>Hipoglucemia</x:v>
      </x:c>
      <x:c r="K29" t="str">
        <x:v>Glucosa elevada</x:v>
      </x:c>
      <x:c r="L29" s="13" t="str">
        <x:v>70.0</x:v>
      </x:c>
      <x:c r="M29" s="13" t="str">
        <x:v>99.0</x:v>
      </x:c>
      <x:c r="N29" t="str">
        <x:v>alta</x:v>
      </x:c>
      <x:c r="O29" t="str">
        <x:v>Fuerza=media; Especificidad=baja. Glucosa alta añade carga glucémica al riesgo. Aviso rama alta: Muy alta: aumenta prioridad clínica.</x:v>
      </x:c>
    </x:row>
    <x:row r="30">
      <x:c r="A30" t="str">
        <x:v>VM029</x:v>
      </x:c>
      <x:c r="B30" t="str">
        <x:v>Metabólico</x:v>
      </x:c>
      <x:c r="C30" t="str">
        <x:v>patrón resumen</x:v>
      </x:c>
      <x:c r="D30" t="str">
        <x:v>riesgo_cardiometabolico_global</x:v>
      </x:c>
      <x:c r="E30" t="str">
        <x:v>hba1c_pct</x:v>
      </x:c>
      <x:c r="F30" t="str">
        <x:v>HbA1c</x:v>
      </x:c>
      <x:c r="G30" t="str">
        <x:v>up</x:v>
      </x:c>
      <x:c r="H30" t="str">
        <x:v>media</x:v>
      </x:c>
      <x:c r="I30" t="str">
        <x:v>baja</x:v>
      </x:c>
      <x:c r="J30" t="str">
        <x:v>HbA1c baja</x:v>
      </x:c>
      <x:c r="K30" t="str">
        <x:v>HbA1c elevada</x:v>
      </x:c>
      <x:c r="L30" s="13" t="str">
        <x:v>4.0</x:v>
      </x:c>
      <x:c r="M30" s="13" t="str">
        <x:v>5.6</x:v>
      </x:c>
      <x:c r="N30" t="str">
        <x:v>alta</x:v>
      </x:c>
      <x:c r="O30" t="str">
        <x:v>Fuerza=media; Especificidad=baja. HbA1c alta refleja carga glucémica crónica. Aviso rama alta: Muy alta: eleva prioridad del patrón.</x:v>
      </x:c>
    </x:row>
    <x:row r="31">
      <x:c r="A31" t="str">
        <x:v>VM030</x:v>
      </x:c>
      <x:c r="B31" t="str">
        <x:v>Metabólico</x:v>
      </x:c>
      <x:c r="C31" t="str">
        <x:v>patrón resumen</x:v>
      </x:c>
      <x:c r="D31" t="str">
        <x:v>riesgo_cardiometabolico_global</x:v>
      </x:c>
      <x:c r="E31" t="str">
        <x:v>triglycerides_mg_dl</x:v>
      </x:c>
      <x:c r="F31" t="str">
        <x:v>Triglicéridos</x:v>
      </x:c>
      <x:c r="G31" t="str">
        <x:v>up</x:v>
      </x:c>
      <x:c r="H31" t="str">
        <x:v>media</x:v>
      </x:c>
      <x:c r="I31" t="str">
        <x:v>media</x:v>
      </x:c>
      <x:c r="J31" t="str">
        <x:v>TG bajo</x:v>
      </x:c>
      <x:c r="K31" t="str">
        <x:v>Hipertrigliceridemia</x:v>
      </x:c>
      <x:c r="L31" s="13" t="str">
        <x:v>0.0</x:v>
      </x:c>
      <x:c r="M31" s="13" t="str">
        <x:v>149.0</x:v>
      </x:c>
      <x:c r="N31" t="str">
        <x:v>media</x:v>
      </x:c>
      <x:c r="O31" t="str">
        <x:v>Fuerza=media; Especificidad=media. TG altos señalan componente metabólico-aterogénico. Aviso rama alta: Muy altos: refuerzan mucho el componente metabólico.</x:v>
      </x:c>
    </x:row>
    <x:row r="32">
      <x:c r="A32" t="str">
        <x:v>VM031</x:v>
      </x:c>
      <x:c r="B32" t="str">
        <x:v>Metabólico</x:v>
      </x:c>
      <x:c r="C32" t="str">
        <x:v>patrón resumen</x:v>
      </x:c>
      <x:c r="D32" t="str">
        <x:v>riesgo_cardiometabolico_global</x:v>
      </x:c>
      <x:c r="E32" t="str">
        <x:v>ldl_mg_dl</x:v>
      </x:c>
      <x:c r="F32" t="str">
        <x:v>LDL</x:v>
      </x:c>
      <x:c r="G32" t="str">
        <x:v>up</x:v>
      </x:c>
      <x:c r="H32" t="str">
        <x:v>media</x:v>
      </x:c>
      <x:c r="I32" t="str">
        <x:v>media</x:v>
      </x:c>
      <x:c r="J32" t="str">
        <x:v>LDL bajo</x:v>
      </x:c>
      <x:c r="K32" t="str">
        <x:v>LDL elevado</x:v>
      </x:c>
      <x:c r="L32" s="13" t="str">
        <x:v>0.0</x:v>
      </x:c>
      <x:c r="M32" s="13" t="str">
        <x:v>99.0</x:v>
      </x:c>
      <x:c r="N32" t="str">
        <x:v>alta</x:v>
      </x:c>
      <x:c r="O32" t="str">
        <x:v>Fuerza=media; Especificidad=media. LDL alto suma carga aterogénica. Aviso rama alta: Muy alto: eleva prioridad del patrón.</x:v>
      </x:c>
    </x:row>
    <x:row r="33">
      <x:c r="A33" t="str">
        <x:v>VM032</x:v>
      </x:c>
      <x:c r="B33" t="str">
        <x:v>Metabólico</x:v>
      </x:c>
      <x:c r="C33" t="str">
        <x:v>patrón resumen</x:v>
      </x:c>
      <x:c r="D33" t="str">
        <x:v>riesgo_cardiometabolico_global</x:v>
      </x:c>
      <x:c r="E33" t="str">
        <x:v>hdl_mg_dl</x:v>
      </x:c>
      <x:c r="F33" t="str">
        <x:v>HDL</x:v>
      </x:c>
      <x:c r="G33" t="str">
        <x:v>down</x:v>
      </x:c>
      <x:c r="H33" t="str">
        <x:v>media</x:v>
      </x:c>
      <x:c r="I33" t="str">
        <x:v>baja</x:v>
      </x:c>
      <x:c r="J33" t="str">
        <x:v>HDL bajo</x:v>
      </x:c>
      <x:c r="K33" t="str">
        <x:v>HDL óptimo</x:v>
      </x:c>
      <x:c r="L33" s="13" t="str">
        <x:v>40.0</x:v>
      </x:c>
      <x:c r="M33" s="13"/>
      <x:c r="N33" t="str">
        <x:v>media</x:v>
      </x:c>
      <x:c r="O33" t="str">
        <x:v>Fuerza=media; Especificidad=baja. HDL bajo acompaña el riesgo cardiometabólico global. Aviso rama baja: Muy bajo: empeora el perfil.</x:v>
      </x:c>
    </x:row>
    <x:row r="34">
      <x:c r="A34" t="str">
        <x:v>VM033</x:v>
      </x:c>
      <x:c r="B34" t="str">
        <x:v>Metabólico</x:v>
      </x:c>
      <x:c r="C34" t="str">
        <x:v>patrón resumen</x:v>
      </x:c>
      <x:c r="D34" t="str">
        <x:v>riesgo_cardiometabolico_global</x:v>
      </x:c>
      <x:c r="E34" t="str">
        <x:v>hscrp_mg_l</x:v>
      </x:c>
      <x:c r="F34" t="str">
        <x:v>hsCRP / PCR</x:v>
      </x:c>
      <x:c r="G34" t="str">
        <x:v>up</x:v>
      </x:c>
      <x:c r="H34" t="str">
        <x:v>media</x:v>
      </x:c>
      <x:c r="I34" t="str">
        <x:v>baja</x:v>
      </x:c>
      <x:c r="J34" t="str">
        <x:v>PCR muy baja</x:v>
      </x:c>
      <x:c r="K34" t="str">
        <x:v>PCR elevada</x:v>
      </x:c>
      <x:c r="L34" s="13" t="str">
        <x:v>0.0</x:v>
      </x:c>
      <x:c r="M34" s="13" t="str">
        <x:v>1.0</x:v>
      </x:c>
      <x:c r="N34" t="str">
        <x:v>alta</x:v>
      </x:c>
      <x:c r="O34" t="str">
        <x:v>Fuerza=media; Especificidad=baja. PCR alta añade componente inflamatorio al riesgo. Aviso rama alta: Muy alta: refuerza el patrón de riesgo.</x:v>
      </x:c>
    </x:row>
    <x:row r="35">
      <x:c r="A35" t="str">
        <x:v>VM034</x:v>
      </x:c>
      <x:c r="B35" t="str">
        <x:v>Metabólico</x:v>
      </x:c>
      <x:c r="C35" t="str">
        <x:v>patrón resumen</x:v>
      </x:c>
      <x:c r="D35" t="str">
        <x:v>riesgo_cardiometabolico_global</x:v>
      </x:c>
      <x:c r="E35" t="str">
        <x:v>uric_acid_mg_dl</x:v>
      </x:c>
      <x:c r="F35" t="str">
        <x:v>Ácido úrico</x:v>
      </x:c>
      <x:c r="G35" t="str">
        <x:v>up</x:v>
      </x:c>
      <x:c r="H35" t="str">
        <x:v>baja</x:v>
      </x:c>
      <x:c r="I35" t="str">
        <x:v>baja</x:v>
      </x:c>
      <x:c r="J35" t="str">
        <x:v>Ácido úrico bajo</x:v>
      </x:c>
      <x:c r="K35" t="str">
        <x:v>Hiperuricemia</x:v>
      </x:c>
      <x:c r="L35" s="13" t="str">
        <x:v>3.5</x:v>
      </x:c>
      <x:c r="M35" s="13" t="str">
        <x:v>7.2</x:v>
      </x:c>
      <x:c r="N35" t="str">
        <x:v>media</x:v>
      </x:c>
      <x:c r="O35" t="str">
        <x:v>Fuerza=baja; Especificidad=baja. La hiperuricemia se asocia con frecuencia a mayor riesgo cardiometabólico. Aviso rama alta: Muy alta: añade peso metabólico indirecto.</x:v>
      </x:c>
    </x:row>
    <x:row r="36">
      <x:c r="A36" t="str">
        <x:v>VM035</x:v>
      </x:c>
      <x:c r="B36" t="str">
        <x:v>Metabólico</x:v>
      </x:c>
      <x:c r="C36" t="str">
        <x:v>patrón resumen</x:v>
      </x:c>
      <x:c r="D36" t="str">
        <x:v>riesgo_cardiometabolico_global</x:v>
      </x:c>
      <x:c r="E36" t="str">
        <x:v>bmi_kg_m2</x:v>
      </x:c>
      <x:c r="F36" t="str">
        <x:v>BMI</x:v>
      </x:c>
      <x:c r="G36" t="str">
        <x:v>up</x:v>
      </x:c>
      <x:c r="H36" t="str">
        <x:v>baja</x:v>
      </x:c>
      <x:c r="I36" t="str">
        <x:v>baja</x:v>
      </x:c>
      <x:c r="J36" t="str">
        <x:v>IMC bajo</x:v>
      </x:c>
      <x:c r="K36" t="str">
        <x:v>IMC alto</x:v>
      </x:c>
      <x:c r="L36" s="13" t="str">
        <x:v>18.5</x:v>
      </x:c>
      <x:c r="M36" s="13" t="str">
        <x:v>24.9</x:v>
      </x:c>
      <x:c r="N36" t="str">
        <x:v>media</x:v>
      </x:c>
      <x:c r="O36" t="str">
        <x:v>Fuerza=baja; Especificidad=baja. BMI alto aporta contexto, pero es menos específico. Aviso rama alta: Muy alto: apoya riesgo pero sin buena especificidad.</x:v>
      </x:c>
    </x:row>
    <x:row r="37">
      <x:c r="A37" t="str">
        <x:v>VM036</x:v>
      </x:c>
      <x:c r="B37" t="str">
        <x:v>Metabólico</x:v>
      </x:c>
      <x:c r="C37" t="str">
        <x:v>patrón resumen</x:v>
      </x:c>
      <x:c r="D37" t="str">
        <x:v>riesgo_cardiometabolico_global</x:v>
      </x:c>
      <x:c r="E37" t="str">
        <x:v>waist_cm</x:v>
      </x:c>
      <x:c r="F37" t="str">
        <x:v>Cintura</x:v>
      </x:c>
      <x:c r="G37" t="str">
        <x:v>up</x:v>
      </x:c>
      <x:c r="H37" t="str">
        <x:v>media</x:v>
      </x:c>
      <x:c r="I37" t="str">
        <x:v>baja</x:v>
      </x:c>
      <x:c r="J37"/>
      <x:c r="K37" t="str">
        <x:v>Obesidad abdominal</x:v>
      </x:c>
      <x:c r="L37" s="13" t="str">
        <x:v>0.0</x:v>
      </x:c>
      <x:c r="M37" s="13" t="str">
        <x:v>94.0</x:v>
      </x:c>
      <x:c r="N37" t="str">
        <x:v>alta</x:v>
      </x:c>
      <x:c r="O37" t="str">
        <x:v>Fuerza=media; Especificidad=baja. La cintura alta integra adiposidad visceral. Aviso rama alta: Muy alta: refuerza el riesgo cardiometabólico.</x:v>
      </x:c>
    </x:row>
    <x:row r="38">
      <x:c r="A38" t="str">
        <x:v>VM037</x:v>
      </x:c>
      <x:c r="B38" t="str">
        <x:v>Metabólico</x:v>
      </x:c>
      <x:c r="C38" t="str">
        <x:v>patrón resumen</x:v>
      </x:c>
      <x:c r="D38" t="str">
        <x:v>riesgo_cardiometabolico_global</x:v>
      </x:c>
      <x:c r="E38" t="str">
        <x:v>uacr_mg_g</x:v>
      </x:c>
      <x:c r="F38" t="str">
        <x:v>Cociente albúmina/creatinina urinaria (UACR)</x:v>
      </x:c>
      <x:c r="G38" t="str">
        <x:v>up</x:v>
      </x:c>
      <x:c r="H38" t="str">
        <x:v>baja</x:v>
      </x:c>
      <x:c r="I38" t="str">
        <x:v>media</x:v>
      </x:c>
      <x:c r="J38"/>
      <x:c r="K38" t="str">
        <x:v>Albuminuria elevada</x:v>
      </x:c>
      <x:c r="L38" s="13" t="str">
        <x:v>0.0</x:v>
      </x:c>
      <x:c r="M38" s="13" t="str">
        <x:v>29.0</x:v>
      </x:c>
      <x:c r="N38" t="str">
        <x:v>alta</x:v>
      </x:c>
      <x:c r="O38" t="str">
        <x:v>Fuerza=baja; Especificidad=media. UACR alto puede señalar daño microvascular asociado al riesgo. Aviso rama alta: Muy alto: aumenta la prioridad del patrón de riesgo.</x:v>
      </x:c>
    </x:row>
    <x:row r="39">
      <x:c r="A39" t="str">
        <x:v>VM038</x:v>
      </x:c>
      <x:c r="B39" t="str">
        <x:v>Metabólico</x:v>
      </x:c>
      <x:c r="C39" t="str">
        <x:v>patrón resumen</x:v>
      </x:c>
      <x:c r="D39" t="str">
        <x:v>riesgo_cardiometabolico_global</x:v>
      </x:c>
      <x:c r="E39" t="str">
        <x:v>apob_mg_dl</x:v>
      </x:c>
      <x:c r="F39" t="str">
        <x:v>Apolipoproteína B (ApoB)</x:v>
      </x:c>
      <x:c r="G39" t="str">
        <x:v>up</x:v>
      </x:c>
      <x:c r="H39" t="str">
        <x:v>alta</x:v>
      </x:c>
      <x:c r="I39" t="str">
        <x:v>alta</x:v>
      </x:c>
      <x:c r="J39"/>
      <x:c r="K39" t="str">
        <x:v>Carga aterogénica elevada</x:v>
      </x:c>
      <x:c r="L39" s="13" t="str">
        <x:v>0.0</x:v>
      </x:c>
      <x:c r="M39" s="13" t="str">
        <x:v>89.0</x:v>
      </x:c>
      <x:c r="N39" t="str">
        <x:v>alta</x:v>
      </x:c>
      <x:c r="O39" t="str">
        <x:v>Fuerza=alta; Especificidad=alta. ApoB alto es uno de los mejores integradores de carga aterogénica. Aviso rama alta: Muy alto: prioriza riesgo cardiovascular.</x:v>
      </x:c>
    </x:row>
    <x:row r="40">
      <x:c r="A40" t="str">
        <x:v>VM039</x:v>
      </x:c>
      <x:c r="B40" t="str">
        <x:v>Metabólico</x:v>
      </x:c>
      <x:c r="C40" t="str">
        <x:v>patrón resumen</x:v>
      </x:c>
      <x:c r="D40" t="str">
        <x:v>riesgo_cardiometabolico_global</x:v>
      </x:c>
      <x:c r="E40" t="str">
        <x:v>lpa_nmol_l</x:v>
      </x:c>
      <x:c r="F40" t="str">
        <x:v>Lipoproteína(a) [Lp(a)]</x:v>
      </x:c>
      <x:c r="G40" t="str">
        <x:v>up</x:v>
      </x:c>
      <x:c r="H40" t="str">
        <x:v>media</x:v>
      </x:c>
      <x:c r="I40" t="str">
        <x:v>alta</x:v>
      </x:c>
      <x:c r="J40"/>
      <x:c r="K40" t="str">
        <x:v>Lp(a) elevada</x:v>
      </x:c>
      <x:c r="L40" s="13" t="str">
        <x:v>0.0</x:v>
      </x:c>
      <x:c r="M40" s="13" t="str">
        <x:v>124.0</x:v>
      </x:c>
      <x:c r="N40" t="str">
        <x:v>media</x:v>
      </x:c>
      <x:c r="O40" t="str">
        <x:v>Fuerza=media; Especificidad=alta. Lp(a) añade riesgo residual y especificidad cardiovascular. Aviso rama alta: Muy alta: aumenta el riesgo aunque otros marcadores sean discretos.</x:v>
      </x:c>
    </x:row>
    <x:row r="41">
      <x:c r="A41" t="str">
        <x:v>VM040</x:v>
      </x:c>
      <x:c r="B41" t="str">
        <x:v>Metabólico</x:v>
      </x:c>
      <x:c r="C41" t="str">
        <x:v>mecanismo</x:v>
      </x:c>
      <x:c r="D41" t="str">
        <x:v>carga_hiperuricemica</x:v>
      </x:c>
      <x:c r="E41" t="str">
        <x:v>insulin_uIU_ml</x:v>
      </x:c>
      <x:c r="F41" t="str">
        <x:v>Insulina</x:v>
      </x:c>
      <x:c r="G41" t="str">
        <x:v>up</x:v>
      </x:c>
      <x:c r="H41" t="str">
        <x:v>baja</x:v>
      </x:c>
      <x:c r="I41" t="str">
        <x:v>baja</x:v>
      </x:c>
      <x:c r="J41" t="str">
        <x:v>Insulina baja</x:v>
      </x:c>
      <x:c r="K41" t="str">
        <x:v>Insulina alta</x:v>
      </x:c>
      <x:c r="L41" s="13" t="str">
        <x:v>2.0</x:v>
      </x:c>
      <x:c r="M41" s="13" t="str">
        <x:v>12.0</x:v>
      </x:c>
      <x:c r="N41" t="str">
        <x:v>media</x:v>
      </x:c>
      <x:c r="O41" t="str">
        <x:v>Fuerza=baja; Especificidad=baja. La hiperinsulinemia puede reducir excreción de urato. Aviso rama alta: Muy alta: apoya el vínculo metabólico.</x:v>
      </x:c>
    </x:row>
    <x:row r="42">
      <x:c r="A42" t="str">
        <x:v>VM041</x:v>
      </x:c>
      <x:c r="B42" t="str">
        <x:v>Metabólico</x:v>
      </x:c>
      <x:c r="C42" t="str">
        <x:v>mecanismo</x:v>
      </x:c>
      <x:c r="D42" t="str">
        <x:v>carga_hiperuricemica</x:v>
      </x:c>
      <x:c r="E42" t="str">
        <x:v>triglycerides_mg_dl</x:v>
      </x:c>
      <x:c r="F42" t="str">
        <x:v>Triglicéridos</x:v>
      </x:c>
      <x:c r="G42" t="str">
        <x:v>up</x:v>
      </x:c>
      <x:c r="H42" t="str">
        <x:v>baja</x:v>
      </x:c>
      <x:c r="I42" t="str">
        <x:v>baja</x:v>
      </x:c>
      <x:c r="J42" t="str">
        <x:v>TG bajo</x:v>
      </x:c>
      <x:c r="K42" t="str">
        <x:v>Hipertrigliceridemia</x:v>
      </x:c>
      <x:c r="L42" s="13" t="str">
        <x:v>0.0</x:v>
      </x:c>
      <x:c r="M42" s="13" t="str">
        <x:v>149.0</x:v>
      </x:c>
      <x:c r="N42" t="str">
        <x:v>media</x:v>
      </x:c>
      <x:c r="O42" t="str">
        <x:v>Fuerza=baja; Especificidad=baja. TG altos acompañan con frecuencia el terreno hiperuricémico. Aviso rama alta: Muy altos: refuerzan el contexto metabólico.</x:v>
      </x:c>
    </x:row>
    <x:row r="43">
      <x:c r="A43" t="str">
        <x:v>VM042</x:v>
      </x:c>
      <x:c r="B43" t="str">
        <x:v>Metabólico</x:v>
      </x:c>
      <x:c r="C43" t="str">
        <x:v>mecanismo</x:v>
      </x:c>
      <x:c r="D43" t="str">
        <x:v>carga_hiperuricemica</x:v>
      </x:c>
      <x:c r="E43" t="str">
        <x:v>creatinine_mg_dl</x:v>
      </x:c>
      <x:c r="F43" t="str">
        <x:v>Creatinina</x:v>
      </x:c>
      <x:c r="G43" t="str">
        <x:v>up</x:v>
      </x:c>
      <x:c r="H43" t="str">
        <x:v>baja</x:v>
      </x:c>
      <x:c r="I43" t="str">
        <x:v>baja</x:v>
      </x:c>
      <x:c r="J43" t="str">
        <x:v>Creatinina baja</x:v>
      </x:c>
      <x:c r="K43" t="str">
        <x:v>Creatinina elevada</x:v>
      </x:c>
      <x:c r="L43" s="13" t="str">
        <x:v>0.7</x:v>
      </x:c>
      <x:c r="M43" s="13" t="str">
        <x:v>1.3</x:v>
      </x:c>
      <x:c r="N43" t="str">
        <x:v>media</x:v>
      </x:c>
      <x:c r="O43" t="str">
        <x:v>Fuerza=baja; Especificidad=baja. Creatinina alta puede apoyar infraexcreción renal asociada. Aviso rama alta: Muy alta: obliga a considerar seguridad renal además de urato.</x:v>
      </x:c>
    </x:row>
    <x:row r="44">
      <x:c r="A44" t="str">
        <x:v>VM043</x:v>
      </x:c>
      <x:c r="B44" t="str">
        <x:v>Metabólico</x:v>
      </x:c>
      <x:c r="C44" t="str">
        <x:v>mecanismo</x:v>
      </x:c>
      <x:c r="D44" t="str">
        <x:v>carga_hiperuricemica</x:v>
      </x:c>
      <x:c r="E44" t="str">
        <x:v>egfr_ml_min_1_73m2</x:v>
      </x:c>
      <x:c r="F44" t="str">
        <x:v>eGFR</x:v>
      </x:c>
      <x:c r="G44" t="str">
        <x:v>down</x:v>
      </x:c>
      <x:c r="H44" t="str">
        <x:v>media</x:v>
      </x:c>
      <x:c r="I44" t="str">
        <x:v>media</x:v>
      </x:c>
      <x:c r="J44" t="str">
        <x:v>Hiperfiltración</x:v>
      </x:c>
      <x:c r="K44" t="str">
        <x:v>eGFR bajo</x:v>
      </x:c>
      <x:c r="L44" s="13" t="str">
        <x:v>60.0</x:v>
      </x:c>
      <x:c r="M44" s="13"/>
      <x:c r="N44" t="str">
        <x:v>alta</x:v>
      </x:c>
      <x:c r="O44" t="str">
        <x:v>Fuerza=media; Especificidad=media. Menor filtrado favorece retención de ácido úrico. Aviso rama baja: Muy baja: sugiere infraexcreción renal relevante.</x:v>
      </x:c>
    </x:row>
    <x:row r="45">
      <x:c r="A45" t="str">
        <x:v>VM044</x:v>
      </x:c>
      <x:c r="B45" t="str">
        <x:v>Metabólico</x:v>
      </x:c>
      <x:c r="C45" t="str">
        <x:v>mecanismo</x:v>
      </x:c>
      <x:c r="D45" t="str">
        <x:v>carga_hiperuricemica</x:v>
      </x:c>
      <x:c r="E45" t="str">
        <x:v>uric_acid_mg_dl</x:v>
      </x:c>
      <x:c r="F45" t="str">
        <x:v>Ácido úrico</x:v>
      </x:c>
      <x:c r="G45" t="str">
        <x:v>up</x:v>
      </x:c>
      <x:c r="H45" t="str">
        <x:v>alta</x:v>
      </x:c>
      <x:c r="I45" t="str">
        <x:v>alta</x:v>
      </x:c>
      <x:c r="J45" t="str">
        <x:v>Ácido úrico bajo</x:v>
      </x:c>
      <x:c r="K45" t="str">
        <x:v>Hiperuricemia</x:v>
      </x:c>
      <x:c r="L45" s="13" t="str">
        <x:v>3.5</x:v>
      </x:c>
      <x:c r="M45" s="13" t="str">
        <x:v>7.2</x:v>
      </x:c>
      <x:c r="N45" t="str">
        <x:v>media</x:v>
      </x:c>
      <x:c r="O45" t="str">
        <x:v>Fuerza=alta; Especificidad=alta. Marcador central del mecanismo. Aviso rama alta: Muy alta: define el patrón y eleva prioridad clínica.</x:v>
      </x:c>
    </x:row>
    <x:row r="46">
      <x:c r="A46" t="str">
        <x:v>VM045</x:v>
      </x:c>
      <x:c r="B46" t="str">
        <x:v>Metabólico</x:v>
      </x:c>
      <x:c r="C46" t="str">
        <x:v>mecanismo</x:v>
      </x:c>
      <x:c r="D46" t="str">
        <x:v>carga_hiperuricemica</x:v>
      </x:c>
      <x:c r="E46" t="str">
        <x:v>urea_mg_dl</x:v>
      </x:c>
      <x:c r="F46" t="str">
        <x:v>Urea</x:v>
      </x:c>
      <x:c r="G46" t="str">
        <x:v>up</x:v>
      </x:c>
      <x:c r="H46" t="str">
        <x:v>baja</x:v>
      </x:c>
      <x:c r="I46" t="str">
        <x:v>baja</x:v>
      </x:c>
      <x:c r="J46" t="str">
        <x:v>Urea baja</x:v>
      </x:c>
      <x:c r="K46" t="str">
        <x:v>Urea alta</x:v>
      </x:c>
      <x:c r="L46" s="13" t="str">
        <x:v>15.0</x:v>
      </x:c>
      <x:c r="M46" s="13" t="str">
        <x:v>40.0</x:v>
      </x:c>
      <x:c r="N46" t="str">
        <x:v>media</x:v>
      </x:c>
      <x:c r="O46" t="str">
        <x:v>Fuerza=baja; Especificidad=baja. Urea alta puede acompañar contracción de volumen o carga nitrogenada, modulando urato. Aviso rama alta: Muy alta: revisar deshidratación y catabolismo además del urato.</x:v>
      </x:c>
    </x:row>
    <x:row r="47">
      <x:c r="A47" t="str">
        <x:v>VM046</x:v>
      </x:c>
      <x:c r="B47" t="str">
        <x:v>Metabólico</x:v>
      </x:c>
      <x:c r="C47" t="str">
        <x:v>mecanismo</x:v>
      </x:c>
      <x:c r="D47" t="str">
        <x:v>carga_hiperuricemica</x:v>
      </x:c>
      <x:c r="E47" t="str">
        <x:v>waist_cm</x:v>
      </x:c>
      <x:c r="F47" t="str">
        <x:v>Cintura</x:v>
      </x:c>
      <x:c r="G47" t="str">
        <x:v>up</x:v>
      </x:c>
      <x:c r="H47" t="str">
        <x:v>baja</x:v>
      </x:c>
      <x:c r="I47" t="str">
        <x:v>baja</x:v>
      </x:c>
      <x:c r="J47"/>
      <x:c r="K47" t="str">
        <x:v>Obesidad abdominal</x:v>
      </x:c>
      <x:c r="L47" s="13" t="str">
        <x:v>0.0</x:v>
      </x:c>
      <x:c r="M47" s="13" t="str">
        <x:v>94.0</x:v>
      </x:c>
      <x:c r="N47" t="str">
        <x:v>alta</x:v>
      </x:c>
      <x:c r="O47" t="str">
        <x:v>Fuerza=baja; Especificidad=baja. La adiposidad central apoya el contexto metabólico del urato. Aviso rama alta: Muy alta: refuerza contexto.</x:v>
      </x:c>
    </x:row>
    <x:row r="48">
      <x:c r="A48" t="str">
        <x:v>VM047</x:v>
      </x:c>
      <x:c r="B48" t="str">
        <x:v>Metabólico</x:v>
      </x:c>
      <x:c r="C48" t="str">
        <x:v>patrón resumen</x:v>
      </x:c>
      <x:c r="D48" t="str">
        <x:v>sindrome_metabolico_patron</x:v>
      </x:c>
      <x:c r="E48" t="str">
        <x:v>glucose_mg_dl</x:v>
      </x:c>
      <x:c r="F48" t="str">
        <x:v>Glucosa</x:v>
      </x:c>
      <x:c r="G48" t="str">
        <x:v>up</x:v>
      </x:c>
      <x:c r="H48" t="str">
        <x:v>alta</x:v>
      </x:c>
      <x:c r="I48" t="str">
        <x:v>alta</x:v>
      </x:c>
      <x:c r="J48" t="str">
        <x:v>Hipoglucemia</x:v>
      </x:c>
      <x:c r="K48" t="str">
        <x:v>Glucosa elevada</x:v>
      </x:c>
      <x:c r="L48" s="13" t="str">
        <x:v>70.0</x:v>
      </x:c>
      <x:c r="M48" s="13" t="str">
        <x:v>99.0</x:v>
      </x:c>
      <x:c r="N48" t="str">
        <x:v>alta</x:v>
      </x:c>
      <x:c r="O48" t="str">
        <x:v>Fuerza=alta; Especificidad=alta. Glucosa alta en ayunas forma parte del patrón. Aviso rama alta: Muy alta: aumenta mucho la prioridad clínica.</x:v>
      </x:c>
    </x:row>
    <x:row r="49">
      <x:c r="A49" t="str">
        <x:v>VM048</x:v>
      </x:c>
      <x:c r="B49" t="str">
        <x:v>Metabólico</x:v>
      </x:c>
      <x:c r="C49" t="str">
        <x:v>patrón resumen</x:v>
      </x:c>
      <x:c r="D49" t="str">
        <x:v>sindrome_metabolico_patron</x:v>
      </x:c>
      <x:c r="E49" t="str">
        <x:v>hba1c_pct</x:v>
      </x:c>
      <x:c r="F49" t="str">
        <x:v>HbA1c</x:v>
      </x:c>
      <x:c r="G49" t="str">
        <x:v>up</x:v>
      </x:c>
      <x:c r="H49" t="str">
        <x:v>media</x:v>
      </x:c>
      <x:c r="I49" t="str">
        <x:v>media</x:v>
      </x:c>
      <x:c r="J49" t="str">
        <x:v>HbA1c baja</x:v>
      </x:c>
      <x:c r="K49" t="str">
        <x:v>HbA1c elevada</x:v>
      </x:c>
      <x:c r="L49" s="13" t="str">
        <x:v>4.0</x:v>
      </x:c>
      <x:c r="M49" s="13" t="str">
        <x:v>5.6</x:v>
      </x:c>
      <x:c r="N49" t="str">
        <x:v>alta</x:v>
      </x:c>
      <x:c r="O49" t="str">
        <x:v>Fuerza=media; Especificidad=media. Añade carga glucémica crónica al patrón. Aviso rama alta: Muy alta: refuerza la dimensión glucídica.</x:v>
      </x:c>
    </x:row>
    <x:row r="50">
      <x:c r="A50" t="str">
        <x:v>VM049</x:v>
      </x:c>
      <x:c r="B50" t="str">
        <x:v>Metabólico</x:v>
      </x:c>
      <x:c r="C50" t="str">
        <x:v>patrón resumen</x:v>
      </x:c>
      <x:c r="D50" t="str">
        <x:v>sindrome_metabolico_patron</x:v>
      </x:c>
      <x:c r="E50" t="str">
        <x:v>insulin_uIU_ml</x:v>
      </x:c>
      <x:c r="F50" t="str">
        <x:v>Insulina</x:v>
      </x:c>
      <x:c r="G50" t="str">
        <x:v>up</x:v>
      </x:c>
      <x:c r="H50" t="str">
        <x:v>media</x:v>
      </x:c>
      <x:c r="I50" t="str">
        <x:v>media</x:v>
      </x:c>
      <x:c r="J50" t="str">
        <x:v>Insulina baja</x:v>
      </x:c>
      <x:c r="K50" t="str">
        <x:v>Insulina alta</x:v>
      </x:c>
      <x:c r="L50" s="13" t="str">
        <x:v>2.0</x:v>
      </x:c>
      <x:c r="M50" s="13" t="str">
        <x:v>12.0</x:v>
      </x:c>
      <x:c r="N50" t="str">
        <x:v>media</x:v>
      </x:c>
      <x:c r="O50" t="str">
        <x:v>Fuerza=media; Especificidad=media. La hiperinsulinemia apoya la base fisiopatológica del patrón. Aviso rama alta: Muy alta: refuerza el patrón.</x:v>
      </x:c>
    </x:row>
    <x:row r="51">
      <x:c r="A51" t="str">
        <x:v>VM050</x:v>
      </x:c>
      <x:c r="B51" t="str">
        <x:v>Metabólico</x:v>
      </x:c>
      <x:c r="C51" t="str">
        <x:v>patrón resumen</x:v>
      </x:c>
      <x:c r="D51" t="str">
        <x:v>sindrome_metabolico_patron</x:v>
      </x:c>
      <x:c r="E51" t="str">
        <x:v>triglycerides_mg_dl</x:v>
      </x:c>
      <x:c r="F51" t="str">
        <x:v>Triglicéridos</x:v>
      </x:c>
      <x:c r="G51" t="str">
        <x:v>up</x:v>
      </x:c>
      <x:c r="H51" t="str">
        <x:v>alta</x:v>
      </x:c>
      <x:c r="I51" t="str">
        <x:v>alta</x:v>
      </x:c>
      <x:c r="J51" t="str">
        <x:v>TG bajo</x:v>
      </x:c>
      <x:c r="K51" t="str">
        <x:v>Hipertrigliceridemia</x:v>
      </x:c>
      <x:c r="L51" s="13" t="str">
        <x:v>0.0</x:v>
      </x:c>
      <x:c r="M51" s="13" t="str">
        <x:v>149.0</x:v>
      </x:c>
      <x:c r="N51" t="str">
        <x:v>media</x:v>
      </x:c>
      <x:c r="O51" t="str">
        <x:v>Fuerza=alta; Especificidad=alta. TG altos forman parte del patrón clásico. Aviso rama alta: Muy altos: refuerzan claramente el síndrome metabólico.</x:v>
      </x:c>
    </x:row>
    <x:row r="52">
      <x:c r="A52" t="str">
        <x:v>VM051</x:v>
      </x:c>
      <x:c r="B52" t="str">
        <x:v>Metabólico</x:v>
      </x:c>
      <x:c r="C52" t="str">
        <x:v>patrón resumen</x:v>
      </x:c>
      <x:c r="D52" t="str">
        <x:v>sindrome_metabolico_patron</x:v>
      </x:c>
      <x:c r="E52" t="str">
        <x:v>hdl_mg_dl</x:v>
      </x:c>
      <x:c r="F52" t="str">
        <x:v>HDL</x:v>
      </x:c>
      <x:c r="G52" t="str">
        <x:v>down</x:v>
      </x:c>
      <x:c r="H52" t="str">
        <x:v>alta</x:v>
      </x:c>
      <x:c r="I52" t="str">
        <x:v>alta</x:v>
      </x:c>
      <x:c r="J52" t="str">
        <x:v>HDL bajo</x:v>
      </x:c>
      <x:c r="K52" t="str">
        <x:v>HDL óptimo</x:v>
      </x:c>
      <x:c r="L52" s="13" t="str">
        <x:v>40.0</x:v>
      </x:c>
      <x:c r="M52" s="13"/>
      <x:c r="N52" t="str">
        <x:v>media</x:v>
      </x:c>
      <x:c r="O52" t="str">
        <x:v>Fuerza=alta; Especificidad=alta. HDL bajo es componente clásico. Aviso rama baja: Muy bajo: refuerza el patrón.</x:v>
      </x:c>
    </x:row>
    <x:row r="53">
      <x:c r="A53" t="str">
        <x:v>VM052</x:v>
      </x:c>
      <x:c r="B53" t="str">
        <x:v>Metabólico</x:v>
      </x:c>
      <x:c r="C53" t="str">
        <x:v>patrón resumen</x:v>
      </x:c>
      <x:c r="D53" t="str">
        <x:v>sindrome_metabolico_patron</x:v>
      </x:c>
      <x:c r="E53" t="str">
        <x:v>hscrp_mg_l</x:v>
      </x:c>
      <x:c r="F53" t="str">
        <x:v>hsCRP / PCR</x:v>
      </x:c>
      <x:c r="G53" t="str">
        <x:v>up</x:v>
      </x:c>
      <x:c r="H53" t="str">
        <x:v>baja</x:v>
      </x:c>
      <x:c r="I53" t="str">
        <x:v>baja</x:v>
      </x:c>
      <x:c r="J53" t="str">
        <x:v>PCR muy baja</x:v>
      </x:c>
      <x:c r="K53" t="str">
        <x:v>PCR elevada</x:v>
      </x:c>
      <x:c r="L53" s="13" t="str">
        <x:v>0.0</x:v>
      </x:c>
      <x:c r="M53" s="13" t="str">
        <x:v>1.0</x:v>
      </x:c>
      <x:c r="N53" t="str">
        <x:v>alta</x:v>
      </x:c>
      <x:c r="O53" t="str">
        <x:v>Fuerza=baja; Especificidad=baja. Puede acompañar inflamación de bajo grado del síndrome metabólico. Aviso rama alta: Muy alta: añadir componente inflamatorio.</x:v>
      </x:c>
    </x:row>
    <x:row r="54">
      <x:c r="A54" t="str">
        <x:v>VM053</x:v>
      </x:c>
      <x:c r="B54" t="str">
        <x:v>Metabólico</x:v>
      </x:c>
      <x:c r="C54" t="str">
        <x:v>patrón resumen</x:v>
      </x:c>
      <x:c r="D54" t="str">
        <x:v>sindrome_metabolico_patron</x:v>
      </x:c>
      <x:c r="E54" t="str">
        <x:v>bmi_kg_m2</x:v>
      </x:c>
      <x:c r="F54" t="str">
        <x:v>BMI</x:v>
      </x:c>
      <x:c r="G54" t="str">
        <x:v>up</x:v>
      </x:c>
      <x:c r="H54" t="str">
        <x:v>media</x:v>
      </x:c>
      <x:c r="I54" t="str">
        <x:v>baja</x:v>
      </x:c>
      <x:c r="J54" t="str">
        <x:v>IMC bajo</x:v>
      </x:c>
      <x:c r="K54" t="str">
        <x:v>IMC alto</x:v>
      </x:c>
      <x:c r="L54" s="13" t="str">
        <x:v>18.5</x:v>
      </x:c>
      <x:c r="M54" s="13" t="str">
        <x:v>24.9</x:v>
      </x:c>
      <x:c r="N54" t="str">
        <x:v>media</x:v>
      </x:c>
      <x:c r="O54" t="str">
        <x:v>Fuerza=media; Especificidad=baja. Apoya el fenotipo adiposo, menos específico que cintura. Aviso rama alta: Muy alto: refuerza fenotipo adiposo.</x:v>
      </x:c>
    </x:row>
    <x:row r="55">
      <x:c r="A55" t="str">
        <x:v>VM054</x:v>
      </x:c>
      <x:c r="B55" t="str">
        <x:v>Metabólico</x:v>
      </x:c>
      <x:c r="C55" t="str">
        <x:v>patrón resumen</x:v>
      </x:c>
      <x:c r="D55" t="str">
        <x:v>sindrome_metabolico_patron</x:v>
      </x:c>
      <x:c r="E55" t="str">
        <x:v>waist_cm</x:v>
      </x:c>
      <x:c r="F55" t="str">
        <x:v>Cintura</x:v>
      </x:c>
      <x:c r="G55" t="str">
        <x:v>up</x:v>
      </x:c>
      <x:c r="H55" t="str">
        <x:v>alta</x:v>
      </x:c>
      <x:c r="I55" t="str">
        <x:v>alta</x:v>
      </x:c>
      <x:c r="J55"/>
      <x:c r="K55" t="str">
        <x:v>Obesidad abdominal</x:v>
      </x:c>
      <x:c r="L55" s="13" t="str">
        <x:v>0.0</x:v>
      </x:c>
      <x:c r="M55" s="13" t="str">
        <x:v>94.0</x:v>
      </x:c>
      <x:c r="N55" t="str">
        <x:v>alta</x:v>
      </x:c>
      <x:c r="O55" t="str">
        <x:v>Fuerza=alta; Especificidad=alta. La cintura es el mejor eje antropométrico del patrón. Aviso rama alta: Muy alta: refuerza mucho el patrón.</x:v>
      </x:c>
    </x:row>
    <x:row r="56">
      <x:c r="A56" t="str">
        <x:v>VM055</x:v>
      </x:c>
      <x:c r="B56" t="str">
        <x:v>Metabólico</x:v>
      </x:c>
      <x:c r="C56" t="str">
        <x:v>mecanismo</x:v>
      </x:c>
      <x:c r="D56" t="str">
        <x:v>carga_pancreatica_glucidica</x:v>
      </x:c>
      <x:c r="E56" t="str">
        <x:v>glucose_mg_dl</x:v>
      </x:c>
      <x:c r="F56" t="str">
        <x:v>Glucosa</x:v>
      </x:c>
      <x:c r="G56" t="str">
        <x:v>up</x:v>
      </x:c>
      <x:c r="H56" t="str">
        <x:v>alta</x:v>
      </x:c>
      <x:c r="I56" t="str">
        <x:v>media</x:v>
      </x:c>
      <x:c r="J56" t="str">
        <x:v>Hipoglucemia</x:v>
      </x:c>
      <x:c r="K56" t="str">
        <x:v>Glucosa elevada</x:v>
      </x:c>
      <x:c r="L56" s="13" t="str">
        <x:v>70.0</x:v>
      </x:c>
      <x:c r="M56" s="13" t="str">
        <x:v>99.0</x:v>
      </x:c>
      <x:c r="N56" t="str">
        <x:v>alta</x:v>
      </x:c>
      <x:c r="O56" t="str">
        <x:v>Fuerza=alta; Especificidad=media. Glucosa alta indica que la carga supera la capacidad de compensación. Aviso rama alta: Muy alta: aumenta prioridad clínica.</x:v>
      </x:c>
    </x:row>
    <x:row r="57">
      <x:c r="A57" t="str">
        <x:v>VM056</x:v>
      </x:c>
      <x:c r="B57" t="str">
        <x:v>Metabólico</x:v>
      </x:c>
      <x:c r="C57" t="str">
        <x:v>mecanismo</x:v>
      </x:c>
      <x:c r="D57" t="str">
        <x:v>carga_pancreatica_glucidica</x:v>
      </x:c>
      <x:c r="E57" t="str">
        <x:v>hba1c_pct</x:v>
      </x:c>
      <x:c r="F57" t="str">
        <x:v>HbA1c</x:v>
      </x:c>
      <x:c r="G57" t="str">
        <x:v>up</x:v>
      </x:c>
      <x:c r="H57" t="str">
        <x:v>media</x:v>
      </x:c>
      <x:c r="I57" t="str">
        <x:v>media</x:v>
      </x:c>
      <x:c r="J57" t="str">
        <x:v>HbA1c baja</x:v>
      </x:c>
      <x:c r="K57" t="str">
        <x:v>HbA1c elevada</x:v>
      </x:c>
      <x:c r="L57" s="13" t="str">
        <x:v>4.0</x:v>
      </x:c>
      <x:c r="M57" s="13" t="str">
        <x:v>5.6</x:v>
      </x:c>
      <x:c r="N57" t="str">
        <x:v>alta</x:v>
      </x:c>
      <x:c r="O57" t="str">
        <x:v>Fuerza=media; Especificidad=media. HbA1c alta refleja sobrecarga sostenida. Aviso rama alta: Muy alta: evidencia carga crónica.</x:v>
      </x:c>
    </x:row>
    <x:row r="58">
      <x:c r="A58" t="str">
        <x:v>VM057</x:v>
      </x:c>
      <x:c r="B58" t="str">
        <x:v>Metabólico</x:v>
      </x:c>
      <x:c r="C58" t="str">
        <x:v>mecanismo</x:v>
      </x:c>
      <x:c r="D58" t="str">
        <x:v>carga_pancreatica_glucidica</x:v>
      </x:c>
      <x:c r="E58" t="str">
        <x:v>insulin_uIU_ml</x:v>
      </x:c>
      <x:c r="F58" t="str">
        <x:v>Insulina</x:v>
      </x:c>
      <x:c r="G58" t="str">
        <x:v>ambas</x:v>
      </x:c>
      <x:c r="H58" t="str">
        <x:v>alta</x:v>
      </x:c>
      <x:c r="I58" t="str">
        <x:v>media</x:v>
      </x:c>
      <x:c r="J58" t="str">
        <x:v>Insulina baja</x:v>
      </x:c>
      <x:c r="K58" t="str">
        <x:v>Insulina alta</x:v>
      </x:c>
      <x:c r="L58" s="13" t="str">
        <x:v>2.0</x:v>
      </x:c>
      <x:c r="M58" s="13" t="str">
        <x:v>12.0</x:v>
      </x:c>
      <x:c r="N58" t="str">
        <x:v>media</x:v>
      </x:c>
      <x:c r="O58" t="str">
        <x:v>Rama baja de asociación bidireccional. Fuerza=alta; Especificidad=media. Insulina alta sugiere compensación pancreática; baja con glucosa alta sugiere reserva beta insuficiente. Aviso rama baja: Muy baja: si la glucosa está alta, pensar en agotamiento secretor.</x:v>
      </x:c>
    </x:row>
    <x:row r="59">
      <x:c r="A59" t="str">
        <x:v>VM058</x:v>
      </x:c>
      <x:c r="B59" t="str">
        <x:v>Metabólico</x:v>
      </x:c>
      <x:c r="C59" t="str">
        <x:v>mecanismo</x:v>
      </x:c>
      <x:c r="D59" t="str">
        <x:v>carga_pancreatica_glucidica</x:v>
      </x:c>
      <x:c r="E59" t="str">
        <x:v>insulin_uIU_ml</x:v>
      </x:c>
      <x:c r="F59" t="str">
        <x:v>Insulina</x:v>
      </x:c>
      <x:c r="G59" t="str">
        <x:v>ambas</x:v>
      </x:c>
      <x:c r="H59" t="str">
        <x:v>alta</x:v>
      </x:c>
      <x:c r="I59" t="str">
        <x:v>media</x:v>
      </x:c>
      <x:c r="J59" t="str">
        <x:v>Insulina baja</x:v>
      </x:c>
      <x:c r="K59" t="str">
        <x:v>Insulina alta</x:v>
      </x:c>
      <x:c r="L59" s="13" t="str">
        <x:v>2.0</x:v>
      </x:c>
      <x:c r="M59" s="13" t="str">
        <x:v>12.0</x:v>
      </x:c>
      <x:c r="N59" t="str">
        <x:v>media</x:v>
      </x:c>
      <x:c r="O59" t="str">
        <x:v>Rama alta de asociación bidireccional. Fuerza=alta; Especificidad=media. Insulina alta sugiere compensación pancreática; baja con glucosa alta sugiere reserva beta insuficiente. Aviso rama alta: Muy alta: refuerza sobrecarga compensatoria.</x:v>
      </x:c>
    </x:row>
    <x:row r="60">
      <x:c r="A60" t="str">
        <x:v>VM059</x:v>
      </x:c>
      <x:c r="B60" t="str">
        <x:v>Metabólico</x:v>
      </x:c>
      <x:c r="C60" t="str">
        <x:v>mecanismo</x:v>
      </x:c>
      <x:c r="D60" t="str">
        <x:v>carga_pancreatica_glucidica</x:v>
      </x:c>
      <x:c r="E60" t="str">
        <x:v>triglycerides_mg_dl</x:v>
      </x:c>
      <x:c r="F60" t="str">
        <x:v>Triglicéridos</x:v>
      </x:c>
      <x:c r="G60" t="str">
        <x:v>up</x:v>
      </x:c>
      <x:c r="H60" t="str">
        <x:v>media</x:v>
      </x:c>
      <x:c r="I60" t="str">
        <x:v>baja</x:v>
      </x:c>
      <x:c r="J60" t="str">
        <x:v>TG bajo</x:v>
      </x:c>
      <x:c r="K60" t="str">
        <x:v>Hipertrigliceridemia</x:v>
      </x:c>
      <x:c r="L60" s="13" t="str">
        <x:v>0.0</x:v>
      </x:c>
      <x:c r="M60" s="13" t="str">
        <x:v>149.0</x:v>
      </x:c>
      <x:c r="N60" t="str">
        <x:v>media</x:v>
      </x:c>
      <x:c r="O60" t="str">
        <x:v>Fuerza=media; Especificidad=baja. TG altos apoyan el terreno metabólico de sobrecarga pancreática. Aviso rama alta: Muy altos: refuerzan el terreno.</x:v>
      </x:c>
    </x:row>
    <x:row r="61">
      <x:c r="A61" t="str">
        <x:v>VM060</x:v>
      </x:c>
      <x:c r="B61" t="str">
        <x:v>Metabólico</x:v>
      </x:c>
      <x:c r="C61" t="str">
        <x:v>mecanismo</x:v>
      </x:c>
      <x:c r="D61" t="str">
        <x:v>carga_pancreatica_glucidica</x:v>
      </x:c>
      <x:c r="E61" t="str">
        <x:v>waist_cm</x:v>
      </x:c>
      <x:c r="F61" t="str">
        <x:v>Cintura</x:v>
      </x:c>
      <x:c r="G61" t="str">
        <x:v>up</x:v>
      </x:c>
      <x:c r="H61" t="str">
        <x:v>media</x:v>
      </x:c>
      <x:c r="I61" t="str">
        <x:v>baja</x:v>
      </x:c>
      <x:c r="J61"/>
      <x:c r="K61" t="str">
        <x:v>Obesidad abdominal</x:v>
      </x:c>
      <x:c r="L61" s="13" t="str">
        <x:v>0.0</x:v>
      </x:c>
      <x:c r="M61" s="13" t="str">
        <x:v>94.0</x:v>
      </x:c>
      <x:c r="N61" t="str">
        <x:v>alta</x:v>
      </x:c>
      <x:c r="O61" t="str">
        <x:v>Fuerza=media; Especificidad=baja. La adiposidad central apoya resistencia y sobrecarga secretora. Aviso rama alta: Muy alta: refuerza el mecanismo.</x:v>
      </x:c>
    </x:row>
    <x:row r="62">
      <x:c r="A62" t="str">
        <x:v>VM061</x:v>
      </x:c>
      <x:c r="B62" t="str">
        <x:v>Metabólico</x:v>
      </x:c>
      <x:c r="C62" t="str">
        <x:v>mecanismo</x:v>
      </x:c>
      <x:c r="D62" t="str">
        <x:v>estado_purinico</x:v>
      </x:c>
      <x:c r="E62" t="str">
        <x:v>triglycerides_mg_dl</x:v>
      </x:c>
      <x:c r="F62" t="str">
        <x:v>Triglicéridos</x:v>
      </x:c>
      <x:c r="G62" t="str">
        <x:v>up</x:v>
      </x:c>
      <x:c r="H62" t="str">
        <x:v>baja</x:v>
      </x:c>
      <x:c r="I62" t="str">
        <x:v>baja</x:v>
      </x:c>
      <x:c r="J62" t="str">
        <x:v>TG bajo</x:v>
      </x:c>
      <x:c r="K62" t="str">
        <x:v>Hipertrigliceridemia</x:v>
      </x:c>
      <x:c r="L62" s="13" t="str">
        <x:v>0.0</x:v>
      </x:c>
      <x:c r="M62" s="13" t="str">
        <x:v>149.0</x:v>
      </x:c>
      <x:c r="N62" t="str">
        <x:v>media</x:v>
      </x:c>
      <x:c r="O62" t="str">
        <x:v>Fuerza=baja; Especificidad=baja. Acompaña con frecuencia el terreno purínico-metabólico. Aviso rama alta: Muy altos: refuerzan el contexto.</x:v>
      </x:c>
    </x:row>
    <x:row r="63">
      <x:c r="A63" t="str">
        <x:v>VM062</x:v>
      </x:c>
      <x:c r="B63" t="str">
        <x:v>Metabólico</x:v>
      </x:c>
      <x:c r="C63" t="str">
        <x:v>mecanismo</x:v>
      </x:c>
      <x:c r="D63" t="str">
        <x:v>estado_purinico</x:v>
      </x:c>
      <x:c r="E63" t="str">
        <x:v>creatinine_mg_dl</x:v>
      </x:c>
      <x:c r="F63" t="str">
        <x:v>Creatinina</x:v>
      </x:c>
      <x:c r="G63" t="str">
        <x:v>up</x:v>
      </x:c>
      <x:c r="H63" t="str">
        <x:v>baja</x:v>
      </x:c>
      <x:c r="I63" t="str">
        <x:v>baja</x:v>
      </x:c>
      <x:c r="J63" t="str">
        <x:v>Creatinina baja</x:v>
      </x:c>
      <x:c r="K63" t="str">
        <x:v>Creatinina elevada</x:v>
      </x:c>
      <x:c r="L63" s="13" t="str">
        <x:v>0.7</x:v>
      </x:c>
      <x:c r="M63" s="13" t="str">
        <x:v>1.3</x:v>
      </x:c>
      <x:c r="N63" t="str">
        <x:v>media</x:v>
      </x:c>
      <x:c r="O63" t="str">
        <x:v>Fuerza=baja; Especificidad=baja. Creatinina alta puede apoyar infraexcreción renal. Aviso rama alta: Muy alta: revisar seguridad renal.</x:v>
      </x:c>
    </x:row>
    <x:row r="64">
      <x:c r="A64" t="str">
        <x:v>VM063</x:v>
      </x:c>
      <x:c r="B64" t="str">
        <x:v>Metabólico</x:v>
      </x:c>
      <x:c r="C64" t="str">
        <x:v>mecanismo</x:v>
      </x:c>
      <x:c r="D64" t="str">
        <x:v>estado_purinico</x:v>
      </x:c>
      <x:c r="E64" t="str">
        <x:v>egfr_ml_min_1_73m2</x:v>
      </x:c>
      <x:c r="F64" t="str">
        <x:v>eGFR</x:v>
      </x:c>
      <x:c r="G64" t="str">
        <x:v>down</x:v>
      </x:c>
      <x:c r="H64" t="str">
        <x:v>media</x:v>
      </x:c>
      <x:c r="I64" t="str">
        <x:v>media</x:v>
      </x:c>
      <x:c r="J64" t="str">
        <x:v>Hiperfiltración</x:v>
      </x:c>
      <x:c r="K64" t="str">
        <x:v>eGFR bajo</x:v>
      </x:c>
      <x:c r="L64" s="13" t="str">
        <x:v>60.0</x:v>
      </x:c>
      <x:c r="M64" s="13"/>
      <x:c r="N64" t="str">
        <x:v>alta</x:v>
      </x:c>
      <x:c r="O64" t="str">
        <x:v>Fuerza=media; Especificidad=media. Menor filtrado modifica el estado purínico por infraexcreción. Aviso rama baja: Muy baja: priorizar componente renal.</x:v>
      </x:c>
    </x:row>
    <x:row r="65">
      <x:c r="A65" t="str">
        <x:v>VM064</x:v>
      </x:c>
      <x:c r="B65" t="str">
        <x:v>Metabólico</x:v>
      </x:c>
      <x:c r="C65" t="str">
        <x:v>mecanismo</x:v>
      </x:c>
      <x:c r="D65" t="str">
        <x:v>estado_purinico</x:v>
      </x:c>
      <x:c r="E65" t="str">
        <x:v>uric_acid_mg_dl</x:v>
      </x:c>
      <x:c r="F65" t="str">
        <x:v>Ácido úrico</x:v>
      </x:c>
      <x:c r="G65" t="str">
        <x:v>ambas</x:v>
      </x:c>
      <x:c r="H65" t="str">
        <x:v>alta</x:v>
      </x:c>
      <x:c r="I65" t="str">
        <x:v>alta</x:v>
      </x:c>
      <x:c r="J65" t="str">
        <x:v>Ácido úrico bajo</x:v>
      </x:c>
      <x:c r="K65" t="str">
        <x:v>Hiperuricemia</x:v>
      </x:c>
      <x:c r="L65" s="13" t="str">
        <x:v>3.5</x:v>
      </x:c>
      <x:c r="M65" s="13" t="str">
        <x:v>7.2</x:v>
      </x:c>
      <x:c r="N65" t="str">
        <x:v>media</x:v>
      </x:c>
      <x:c r="O65" t="str">
        <x:v>Rama baja de asociación bidireccional. Fuerza=alta; Especificidad=alta. El urato es el eje central del estado purínico; el extremo alto tiene mayor interés operativo. Aviso rama baja: Muy baja: revisar fármacos, dieta extrema o situaciones poco frecuentes.</x:v>
      </x:c>
    </x:row>
    <x:row r="66">
      <x:c r="A66" t="str">
        <x:v>VM065</x:v>
      </x:c>
      <x:c r="B66" t="str">
        <x:v>Metabólico</x:v>
      </x:c>
      <x:c r="C66" t="str">
        <x:v>mecanismo</x:v>
      </x:c>
      <x:c r="D66" t="str">
        <x:v>estado_purinico</x:v>
      </x:c>
      <x:c r="E66" t="str">
        <x:v>uric_acid_mg_dl</x:v>
      </x:c>
      <x:c r="F66" t="str">
        <x:v>Ácido úrico</x:v>
      </x:c>
      <x:c r="G66" t="str">
        <x:v>ambas</x:v>
      </x:c>
      <x:c r="H66" t="str">
        <x:v>alta</x:v>
      </x:c>
      <x:c r="I66" t="str">
        <x:v>alta</x:v>
      </x:c>
      <x:c r="J66" t="str">
        <x:v>Ácido úrico bajo</x:v>
      </x:c>
      <x:c r="K66" t="str">
        <x:v>Hiperuricemia</x:v>
      </x:c>
      <x:c r="L66" s="13" t="str">
        <x:v>3.5</x:v>
      </x:c>
      <x:c r="M66" s="13" t="str">
        <x:v>7.2</x:v>
      </x:c>
      <x:c r="N66" t="str">
        <x:v>media</x:v>
      </x:c>
      <x:c r="O66" t="str">
        <x:v>Rama alta de asociación bidireccional. Fuerza=alta; Especificidad=alta. El urato es el eje central del estado purínico; el extremo alto tiene mayor interés operativo. Aviso rama alta: Muy alta: refuerza claramente el mecanismo.</x:v>
      </x:c>
    </x:row>
    <x:row r="67">
      <x:c r="A67" t="str">
        <x:v>VM066</x:v>
      </x:c>
      <x:c r="B67" t="str">
        <x:v>Metabólico</x:v>
      </x:c>
      <x:c r="C67" t="str">
        <x:v>mecanismo</x:v>
      </x:c>
      <x:c r="D67" t="str">
        <x:v>estado_purinico</x:v>
      </x:c>
      <x:c r="E67" t="str">
        <x:v>urea_mg_dl</x:v>
      </x:c>
      <x:c r="F67" t="str">
        <x:v>Urea</x:v>
      </x:c>
      <x:c r="G67" t="str">
        <x:v>up</x:v>
      </x:c>
      <x:c r="H67" t="str">
        <x:v>baja</x:v>
      </x:c>
      <x:c r="I67" t="str">
        <x:v>baja</x:v>
      </x:c>
      <x:c r="J67" t="str">
        <x:v>Urea baja</x:v>
      </x:c>
      <x:c r="K67" t="str">
        <x:v>Urea alta</x:v>
      </x:c>
      <x:c r="L67" s="13" t="str">
        <x:v>15.0</x:v>
      </x:c>
      <x:c r="M67" s="13" t="str">
        <x:v>40.0</x:v>
      </x:c>
      <x:c r="N67" t="str">
        <x:v>media</x:v>
      </x:c>
      <x:c r="O67" t="str">
        <x:v>Fuerza=baja; Especificidad=baja. Carga nitrogenada y contracción de volumen pueden modular el eje purínico. Aviso rama alta: Muy alta: revisar deshidratación/catabolismo.</x:v>
      </x:c>
    </x:row>
    <x:row r="68">
      <x:c r="A68" t="str">
        <x:v>VM067</x:v>
      </x:c>
      <x:c r="B68" t="str">
        <x:v>Inflamación / estrés biológico</x:v>
      </x:c>
      <x:c r="C68" t="str">
        <x:v>mecanismo</x:v>
      </x:c>
      <x:c r="D68" t="str">
        <x:v>inflamacion</x:v>
      </x:c>
      <x:c r="E68" t="str">
        <x:v>hdl_mg_dl</x:v>
      </x:c>
      <x:c r="F68" t="str">
        <x:v>HDL</x:v>
      </x:c>
      <x:c r="G68" t="str">
        <x:v>down</x:v>
      </x:c>
      <x:c r="H68" t="str">
        <x:v>baja</x:v>
      </x:c>
      <x:c r="I68" t="str">
        <x:v>baja</x:v>
      </x:c>
      <x:c r="J68" t="str">
        <x:v>HDL bajo</x:v>
      </x:c>
      <x:c r="K68" t="str">
        <x:v>HDL óptimo</x:v>
      </x:c>
      <x:c r="L68" s="13" t="str">
        <x:v>40.0</x:v>
      </x:c>
      <x:c r="M68" s="13"/>
      <x:c r="N68" t="str">
        <x:v>media</x:v>
      </x:c>
      <x:c r="O68" t="str">
        <x:v>Fuerza=baja; Especificidad=baja. HDL puede descender en contextos inflamatorios. Aviso rama baja: Muy baja: añade peso inflamatorio-metabólico.</x:v>
      </x:c>
    </x:row>
    <x:row r="69">
      <x:c r="A69" t="str">
        <x:v>VM068</x:v>
      </x:c>
      <x:c r="B69" t="str">
        <x:v>Inflamación / estrés biológico</x:v>
      </x:c>
      <x:c r="C69" t="str">
        <x:v>mecanismo</x:v>
      </x:c>
      <x:c r="D69" t="str">
        <x:v>inflamacion</x:v>
      </x:c>
      <x:c r="E69" t="str">
        <x:v>hscrp_mg_l</x:v>
      </x:c>
      <x:c r="F69" t="str">
        <x:v>hsCRP / PCR</x:v>
      </x:c>
      <x:c r="G69" t="str">
        <x:v>up</x:v>
      </x:c>
      <x:c r="H69" t="str">
        <x:v>alta</x:v>
      </x:c>
      <x:c r="I69" t="str">
        <x:v>media</x:v>
      </x:c>
      <x:c r="J69" t="str">
        <x:v>PCR muy baja</x:v>
      </x:c>
      <x:c r="K69" t="str">
        <x:v>PCR elevada</x:v>
      </x:c>
      <x:c r="L69" s="13" t="str">
        <x:v>0.0</x:v>
      </x:c>
      <x:c r="M69" s="13" t="str">
        <x:v>1.0</x:v>
      </x:c>
      <x:c r="N69" t="str">
        <x:v>alta</x:v>
      </x:c>
      <x:c r="O69" t="str">
        <x:v>Fuerza=alta; Especificidad=media. PCR ultrasensible alta es uno de los mejores marcadores de inflamación sistémica de bajo grado. Aviso rama alta: Muy alta: refuerza claramente el mecanismo.</x:v>
      </x:c>
    </x:row>
    <x:row r="70">
      <x:c r="A70" t="str">
        <x:v>VM069</x:v>
      </x:c>
      <x:c r="B70" t="str">
        <x:v>Inflamación / estrés biológico</x:v>
      </x:c>
      <x:c r="C70" t="str">
        <x:v>mecanismo</x:v>
      </x:c>
      <x:c r="D70" t="str">
        <x:v>inflamacion</x:v>
      </x:c>
      <x:c r="E70" t="str">
        <x:v>esr_mm_h</x:v>
      </x:c>
      <x:c r="F70" t="str">
        <x:v>VSG (ESR)</x:v>
      </x:c>
      <x:c r="G70" t="str">
        <x:v>up</x:v>
      </x:c>
      <x:c r="H70" t="str">
        <x:v>media</x:v>
      </x:c>
      <x:c r="I70" t="str">
        <x:v>baja</x:v>
      </x:c>
      <x:c r="J70" t="str">
        <x:v>VSG baja</x:v>
      </x:c>
      <x:c r="K70" t="str">
        <x:v>VSG alta</x:v>
      </x:c>
      <x:c r="L70" s="13" t="str">
        <x:v>0.0</x:v>
      </x:c>
      <x:c r="M70" s="13" t="str">
        <x:v>15.0</x:v>
      </x:c>
      <x:c r="N70" t="str">
        <x:v>baja</x:v>
      </x:c>
      <x:c r="O70" t="str">
        <x:v>Fuerza=media; Especificidad=baja. La VSG alta acompaña procesos inflamatorios, aunque es menos específica y más lenta. Aviso rama alta: Muy alta: apoya inflamación sostenida.</x:v>
      </x:c>
    </x:row>
    <x:row r="71">
      <x:c r="A71" t="str">
        <x:v>VM070</x:v>
      </x:c>
      <x:c r="B71" t="str">
        <x:v>Inflamación / estrés biológico</x:v>
      </x:c>
      <x:c r="C71" t="str">
        <x:v>mecanismo</x:v>
      </x:c>
      <x:c r="D71" t="str">
        <x:v>inflamacion</x:v>
      </x:c>
      <x:c r="E71" t="str">
        <x:v>fibrinogen_mg_dl</x:v>
      </x:c>
      <x:c r="F71" t="str">
        <x:v>Fibrinógeno</x:v>
      </x:c>
      <x:c r="G71" t="str">
        <x:v>up</x:v>
      </x:c>
      <x:c r="H71" t="str">
        <x:v>media</x:v>
      </x:c>
      <x:c r="I71" t="str">
        <x:v>baja</x:v>
      </x:c>
      <x:c r="J71" t="str">
        <x:v>Fibrinógeno bajo</x:v>
      </x:c>
      <x:c r="K71" t="str">
        <x:v>Fibrinógeno alto</x:v>
      </x:c>
      <x:c r="L71" s="13" t="str">
        <x:v>200.0</x:v>
      </x:c>
      <x:c r="M71" s="13" t="str">
        <x:v>400.0</x:v>
      </x:c>
      <x:c r="N71" t="str">
        <x:v>media</x:v>
      </x:c>
      <x:c r="O71" t="str">
        <x:v>Fuerza=media; Especificidad=baja. Fibrinógeno alto es reactante de fase aguda y procoagulante. Aviso rama alta: Muy alto: refuerza inflamación/fase aguda.</x:v>
      </x:c>
    </x:row>
    <x:row r="72">
      <x:c r="A72" t="str">
        <x:v>VM071</x:v>
      </x:c>
      <x:c r="B72" t="str">
        <x:v>Inflamación / estrés biológico</x:v>
      </x:c>
      <x:c r="C72" t="str">
        <x:v>mecanismo</x:v>
      </x:c>
      <x:c r="D72" t="str">
        <x:v>inflamacion</x:v>
      </x:c>
      <x:c r="E72" t="str">
        <x:v>wbc_x10_3_mm3</x:v>
      </x:c>
      <x:c r="F72" t="str">
        <x:v>Leucocitos</x:v>
      </x:c>
      <x:c r="G72" t="str">
        <x:v>up</x:v>
      </x:c>
      <x:c r="H72" t="str">
        <x:v>media</x:v>
      </x:c>
      <x:c r="I72" t="str">
        <x:v>baja</x:v>
      </x:c>
      <x:c r="J72" t="str">
        <x:v>Leucopenia</x:v>
      </x:c>
      <x:c r="K72" t="str">
        <x:v>Leucocitosis</x:v>
      </x:c>
      <x:c r="L72" s="13" t="str">
        <x:v>4.0</x:v>
      </x:c>
      <x:c r="M72" s="13" t="str">
        <x:v>10.0</x:v>
      </x:c>
      <x:c r="N72" t="str">
        <x:v>media</x:v>
      </x:c>
      <x:c r="O72" t="str">
        <x:v>Fuerza=media; Especificidad=baja. Leucocitos altos apoyan respuesta inflamatoria/reactiva. Aviso rama alta: Muy altos: priorizar activación inmune/infecciosa.</x:v>
      </x:c>
    </x:row>
    <x:row r="73">
      <x:c r="A73" t="str">
        <x:v>VM072</x:v>
      </x:c>
      <x:c r="B73" t="str">
        <x:v>Inflamación / estrés biológico</x:v>
      </x:c>
      <x:c r="C73" t="str">
        <x:v>mecanismo</x:v>
      </x:c>
      <x:c r="D73" t="str">
        <x:v>inflamacion</x:v>
      </x:c>
      <x:c r="E73" t="str">
        <x:v>neut_abs_x10_3_mm3</x:v>
      </x:c>
      <x:c r="F73" t="str">
        <x:v>Neutrófilos abs</x:v>
      </x:c>
      <x:c r="G73" t="str">
        <x:v>up</x:v>
      </x:c>
      <x:c r="H73" t="str">
        <x:v>media</x:v>
      </x:c>
      <x:c r="I73" t="str">
        <x:v>baja</x:v>
      </x:c>
      <x:c r="J73" t="str">
        <x:v>Neutropenia</x:v>
      </x:c>
      <x:c r="K73" t="str">
        <x:v>Neutrofilia</x:v>
      </x:c>
      <x:c r="L73" s="13" t="str">
        <x:v>1.8</x:v>
      </x:c>
      <x:c r="M73" s="13" t="str">
        <x:v>7.5</x:v>
      </x:c>
      <x:c r="N73" t="str">
        <x:v>alta</x:v>
      </x:c>
      <x:c r="O73" t="str">
        <x:v>Fuerza=media; Especificidad=baja. Neutrofilia apoya inflamación aguda o estrés biológico. Aviso rama alta: Muy altos: sugiere proceso agudo/reactivo.</x:v>
      </x:c>
    </x:row>
    <x:row r="74">
      <x:c r="A74" t="str">
        <x:v>VM073</x:v>
      </x:c>
      <x:c r="B74" t="str">
        <x:v>Inflamación / estrés biológico</x:v>
      </x:c>
      <x:c r="C74" t="str">
        <x:v>mecanismo</x:v>
      </x:c>
      <x:c r="D74" t="str">
        <x:v>inflamacion</x:v>
      </x:c>
      <x:c r="E74" t="str">
        <x:v>ferritin_ng_ml</x:v>
      </x:c>
      <x:c r="F74" t="str">
        <x:v>Ferritina</x:v>
      </x:c>
      <x:c r="G74" t="str">
        <x:v>up</x:v>
      </x:c>
      <x:c r="H74" t="str">
        <x:v>baja</x:v>
      </x:c>
      <x:c r="I74" t="str">
        <x:v>baja</x:v>
      </x:c>
      <x:c r="J74" t="str">
        <x:v>Ferropenia</x:v>
      </x:c>
      <x:c r="K74" t="str">
        <x:v>Ferritina alta</x:v>
      </x:c>
      <x:c r="L74" s="13" t="str">
        <x:v>30.0</x:v>
      </x:c>
      <x:c r="M74" s="13" t="str">
        <x:v>300.0</x:v>
      </x:c>
      <x:c r="N74" t="str">
        <x:v>alta</x:v>
      </x:c>
      <x:c r="O74" t="str">
        <x:v>Fuerza=baja; Especificidad=baja. Ferritina alta puede ser reactante de fase aguda además de depósito de hierro. Aviso rama alta: Muy alta: obliga a separar inflamación de sobrecarga férrica.</x:v>
      </x:c>
    </x:row>
    <x:row r="75">
      <x:c r="A75" t="str">
        <x:v>VM074</x:v>
      </x:c>
      <x:c r="B75" t="str">
        <x:v>Inflamación / estrés biológico</x:v>
      </x:c>
      <x:c r="C75" t="str">
        <x:v>mecanismo</x:v>
      </x:c>
      <x:c r="D75" t="str">
        <x:v>inflamacion</x:v>
      </x:c>
      <x:c r="E75" t="str">
        <x:v>platelets_x10_3_uL</x:v>
      </x:c>
      <x:c r="F75" t="str">
        <x:v>Plaquetas</x:v>
      </x:c>
      <x:c r="G75" t="str">
        <x:v>up</x:v>
      </x:c>
      <x:c r="H75" t="str">
        <x:v>baja</x:v>
      </x:c>
      <x:c r="I75" t="str">
        <x:v>baja</x:v>
      </x:c>
      <x:c r="J75" t="str">
        <x:v>Trombocitopenia</x:v>
      </x:c>
      <x:c r="K75" t="str">
        <x:v>Trombocitosis</x:v>
      </x:c>
      <x:c r="L75" s="13" t="str">
        <x:v>150.0</x:v>
      </x:c>
      <x:c r="M75" s="13" t="str">
        <x:v>400.0</x:v>
      </x:c>
      <x:c r="N75" t="str">
        <x:v>media</x:v>
      </x:c>
      <x:c r="O75" t="str">
        <x:v>Fuerza=baja; Especificidad=baja. Plaquetas altas pueden acompañar inflamación o ferropenia. Aviso rama alta: Muy altas: refuerzan reactividad, con baja especificidad.</x:v>
      </x:c>
    </x:row>
    <x:row r="76">
      <x:c r="A76" t="str">
        <x:v>VM075</x:v>
      </x:c>
      <x:c r="B76" t="str">
        <x:v>Inflamación / estrés biológico</x:v>
      </x:c>
      <x:c r="C76" t="str">
        <x:v>mecanismo</x:v>
      </x:c>
      <x:c r="D76" t="str">
        <x:v>inflamacion</x:v>
      </x:c>
      <x:c r="E76" t="str">
        <x:v>albumin_g_dl</x:v>
      </x:c>
      <x:c r="F76" t="str">
        <x:v>Albúmina sérica</x:v>
      </x:c>
      <x:c r="G76" t="str">
        <x:v>down</x:v>
      </x:c>
      <x:c r="H76" t="str">
        <x:v>media</x:v>
      </x:c>
      <x:c r="I76" t="str">
        <x:v>baja</x:v>
      </x:c>
      <x:c r="J76" t="str">
        <x:v>Hipoalbuminemia</x:v>
      </x:c>
      <x:c r="K76" t="str">
        <x:v>Albúmina alta</x:v>
      </x:c>
      <x:c r="L76" s="13" t="str">
        <x:v>3.5</x:v>
      </x:c>
      <x:c r="M76" s="13" t="str">
        <x:v>5.0</x:v>
      </x:c>
      <x:c r="N76" t="str">
        <x:v>alta</x:v>
      </x:c>
      <x:c r="O76" t="str">
        <x:v>Fuerza=media; Especificidad=baja. Albúmina baja puede acompañar inflamación crónica por reactante negativo de fase aguda. Aviso rama baja: Muy baja: apoya inflamación crónica o mala síntesis/oncótica.</x:v>
      </x:c>
    </x:row>
    <x:row r="77">
      <x:c r="A77" t="str">
        <x:v>VM076</x:v>
      </x:c>
      <x:c r="B77" t="str">
        <x:v>Inflamación / estrés biológico</x:v>
      </x:c>
      <x:c r="C77" t="str">
        <x:v>mecanismo</x:v>
      </x:c>
      <x:c r="D77" t="str">
        <x:v>activacion_inmune</x:v>
      </x:c>
      <x:c r="E77" t="str">
        <x:v>hscrp_mg_l</x:v>
      </x:c>
      <x:c r="F77" t="str">
        <x:v>hsCRP / PCR</x:v>
      </x:c>
      <x:c r="G77" t="str">
        <x:v>up</x:v>
      </x:c>
      <x:c r="H77" t="str">
        <x:v>media</x:v>
      </x:c>
      <x:c r="I77" t="str">
        <x:v>baja</x:v>
      </x:c>
      <x:c r="J77" t="str">
        <x:v>PCR muy baja</x:v>
      </x:c>
      <x:c r="K77" t="str">
        <x:v>PCR elevada</x:v>
      </x:c>
      <x:c r="L77" s="13" t="str">
        <x:v>0.0</x:v>
      </x:c>
      <x:c r="M77" s="13" t="str">
        <x:v>1.0</x:v>
      </x:c>
      <x:c r="N77" t="str">
        <x:v>alta</x:v>
      </x:c>
      <x:c r="O77" t="str">
        <x:v>Fuerza=media; Especificidad=baja. PCR alta acompaña activación inmune sistémica. Aviso rama alta: Muy alta: refuerza activación.</x:v>
      </x:c>
    </x:row>
    <x:row r="78">
      <x:c r="A78" t="str">
        <x:v>VM077</x:v>
      </x:c>
      <x:c r="B78" t="str">
        <x:v>Inflamación / estrés biológico</x:v>
      </x:c>
      <x:c r="C78" t="str">
        <x:v>mecanismo</x:v>
      </x:c>
      <x:c r="D78" t="str">
        <x:v>activacion_inmune</x:v>
      </x:c>
      <x:c r="E78" t="str">
        <x:v>esr_mm_h</x:v>
      </x:c>
      <x:c r="F78" t="str">
        <x:v>VSG (ESR)</x:v>
      </x:c>
      <x:c r="G78" t="str">
        <x:v>up</x:v>
      </x:c>
      <x:c r="H78" t="str">
        <x:v>baja</x:v>
      </x:c>
      <x:c r="I78" t="str">
        <x:v>baja</x:v>
      </x:c>
      <x:c r="J78" t="str">
        <x:v>VSG baja</x:v>
      </x:c>
      <x:c r="K78" t="str">
        <x:v>VSG alta</x:v>
      </x:c>
      <x:c r="L78" s="13" t="str">
        <x:v>0.0</x:v>
      </x:c>
      <x:c r="M78" s="13" t="str">
        <x:v>15.0</x:v>
      </x:c>
      <x:c r="N78" t="str">
        <x:v>baja</x:v>
      </x:c>
      <x:c r="O78" t="str">
        <x:v>Fuerza=baja; Especificidad=baja. VSG alta apoya respuesta sostenida. Aviso rama alta: Muy alta: apoyo inespecífico.</x:v>
      </x:c>
    </x:row>
    <x:row r="79">
      <x:c r="A79" t="str">
        <x:v>VM078</x:v>
      </x:c>
      <x:c r="B79" t="str">
        <x:v>Inflamación / estrés biológico</x:v>
      </x:c>
      <x:c r="C79" t="str">
        <x:v>mecanismo</x:v>
      </x:c>
      <x:c r="D79" t="str">
        <x:v>activacion_inmune</x:v>
      </x:c>
      <x:c r="E79" t="str">
        <x:v>fibrinogen_mg_dl</x:v>
      </x:c>
      <x:c r="F79" t="str">
        <x:v>Fibrinógeno</x:v>
      </x:c>
      <x:c r="G79" t="str">
        <x:v>up</x:v>
      </x:c>
      <x:c r="H79" t="str">
        <x:v>baja</x:v>
      </x:c>
      <x:c r="I79" t="str">
        <x:v>baja</x:v>
      </x:c>
      <x:c r="J79" t="str">
        <x:v>Fibrinógeno bajo</x:v>
      </x:c>
      <x:c r="K79" t="str">
        <x:v>Fibrinógeno alto</x:v>
      </x:c>
      <x:c r="L79" s="13" t="str">
        <x:v>200.0</x:v>
      </x:c>
      <x:c r="M79" s="13" t="str">
        <x:v>400.0</x:v>
      </x:c>
      <x:c r="N79" t="str">
        <x:v>media</x:v>
      </x:c>
      <x:c r="O79" t="str">
        <x:v>Fuerza=baja; Especificidad=baja. Fibrinógeno alto acompaña fase aguda. Aviso rama alta: Muy alto: apoyo inespecífico.</x:v>
      </x:c>
    </x:row>
    <x:row r="80">
      <x:c r="A80" t="str">
        <x:v>VM079</x:v>
      </x:c>
      <x:c r="B80" t="str">
        <x:v>Inflamación / estrés biológico</x:v>
      </x:c>
      <x:c r="C80" t="str">
        <x:v>mecanismo</x:v>
      </x:c>
      <x:c r="D80" t="str">
        <x:v>activacion_inmune</x:v>
      </x:c>
      <x:c r="E80" t="str">
        <x:v>wbc_x10_3_mm3</x:v>
      </x:c>
      <x:c r="F80" t="str">
        <x:v>Leucocitos</x:v>
      </x:c>
      <x:c r="G80" t="str">
        <x:v>up</x:v>
      </x:c>
      <x:c r="H80" t="str">
        <x:v>alta</x:v>
      </x:c>
      <x:c r="I80" t="str">
        <x:v>baja</x:v>
      </x:c>
      <x:c r="J80" t="str">
        <x:v>Leucopenia</x:v>
      </x:c>
      <x:c r="K80" t="str">
        <x:v>Leucocitosis</x:v>
      </x:c>
      <x:c r="L80" s="13" t="str">
        <x:v>4.0</x:v>
      </x:c>
      <x:c r="M80" s="13" t="str">
        <x:v>10.0</x:v>
      </x:c>
      <x:c r="N80" t="str">
        <x:v>media</x:v>
      </x:c>
      <x:c r="O80" t="str">
        <x:v>Fuerza=alta; Especificidad=baja. Leucocitosis es la señal más directa en este bloque. Aviso rama alta: Muy alta: priorizar activación inmune/infecciosa.</x:v>
      </x:c>
    </x:row>
    <x:row r="81">
      <x:c r="A81" t="str">
        <x:v>VM080</x:v>
      </x:c>
      <x:c r="B81" t="str">
        <x:v>Inflamación / estrés biológico</x:v>
      </x:c>
      <x:c r="C81" t="str">
        <x:v>mecanismo</x:v>
      </x:c>
      <x:c r="D81" t="str">
        <x:v>activacion_inmune</x:v>
      </x:c>
      <x:c r="E81" t="str">
        <x:v>neut_abs_x10_3_mm3</x:v>
      </x:c>
      <x:c r="F81" t="str">
        <x:v>Neutrófilos abs</x:v>
      </x:c>
      <x:c r="G81" t="str">
        <x:v>up</x:v>
      </x:c>
      <x:c r="H81" t="str">
        <x:v>alta</x:v>
      </x:c>
      <x:c r="I81" t="str">
        <x:v>baja</x:v>
      </x:c>
      <x:c r="J81" t="str">
        <x:v>Neutropenia</x:v>
      </x:c>
      <x:c r="K81" t="str">
        <x:v>Neutrofilia</x:v>
      </x:c>
      <x:c r="L81" s="13" t="str">
        <x:v>1.8</x:v>
      </x:c>
      <x:c r="M81" s="13" t="str">
        <x:v>7.5</x:v>
      </x:c>
      <x:c r="N81" t="str">
        <x:v>alta</x:v>
      </x:c>
      <x:c r="O81" t="str">
        <x:v>Fuerza=alta; Especificidad=baja. Neutrofilia orienta a activación innata, estrés o infección bacteriana. Aviso rama alta: Muy alta: refuerza mucho activación innata.</x:v>
      </x:c>
    </x:row>
    <x:row r="82">
      <x:c r="A82" t="str">
        <x:v>VM081</x:v>
      </x:c>
      <x:c r="B82" t="str">
        <x:v>Inflamación / estrés biológico</x:v>
      </x:c>
      <x:c r="C82" t="str">
        <x:v>mecanismo</x:v>
      </x:c>
      <x:c r="D82" t="str">
        <x:v>activacion_inmune</x:v>
      </x:c>
      <x:c r="E82" t="str">
        <x:v>lymph_abs_x10_3_mm3</x:v>
      </x:c>
      <x:c r="F82" t="str">
        <x:v>Linfocitos abs</x:v>
      </x:c>
      <x:c r="G82" t="str">
        <x:v>ambas</x:v>
      </x:c>
      <x:c r="H82" t="str">
        <x:v>media</x:v>
      </x:c>
      <x:c r="I82" t="str">
        <x:v>baja</x:v>
      </x:c>
      <x:c r="J82" t="str">
        <x:v>Linfopenia</x:v>
      </x:c>
      <x:c r="K82" t="str">
        <x:v>Linfocitosis</x:v>
      </x:c>
      <x:c r="L82" s="13" t="str">
        <x:v>1.0</x:v>
      </x:c>
      <x:c r="M82" s="13" t="str">
        <x:v>4.8</x:v>
      </x:c>
      <x:c r="N82" t="str">
        <x:v>media</x:v>
      </x:c>
      <x:c r="O82" t="str">
        <x:v>Rama baja de asociación bidireccional. Fuerza=media; Especificidad=baja. Linfocitos altos o bajos pueden informar activación o redistribución según contexto. Aviso rama baja: Muy baja: sugiere estrés biológico, corticoides o algunas infecciones.</x:v>
      </x:c>
    </x:row>
    <x:row r="83">
      <x:c r="A83" t="str">
        <x:v>VM082</x:v>
      </x:c>
      <x:c r="B83" t="str">
        <x:v>Inflamación / estrés biológico</x:v>
      </x:c>
      <x:c r="C83" t="str">
        <x:v>mecanismo</x:v>
      </x:c>
      <x:c r="D83" t="str">
        <x:v>activacion_inmune</x:v>
      </x:c>
      <x:c r="E83" t="str">
        <x:v>lymph_abs_x10_3_mm3</x:v>
      </x:c>
      <x:c r="F83" t="str">
        <x:v>Linfocitos abs</x:v>
      </x:c>
      <x:c r="G83" t="str">
        <x:v>ambas</x:v>
      </x:c>
      <x:c r="H83" t="str">
        <x:v>media</x:v>
      </x:c>
      <x:c r="I83" t="str">
        <x:v>baja</x:v>
      </x:c>
      <x:c r="J83" t="str">
        <x:v>Linfopenia</x:v>
      </x:c>
      <x:c r="K83" t="str">
        <x:v>Linfocitosis</x:v>
      </x:c>
      <x:c r="L83" s="13" t="str">
        <x:v>1.0</x:v>
      </x:c>
      <x:c r="M83" s="13" t="str">
        <x:v>4.8</x:v>
      </x:c>
      <x:c r="N83" t="str">
        <x:v>media</x:v>
      </x:c>
      <x:c r="O83" t="str">
        <x:v>Rama alta de asociación bidireccional. Fuerza=media; Especificidad=baja. Linfocitos altos o bajos pueden informar activación o redistribución según contexto. Aviso rama alta: Muy alta: pensar en activación linfoide/viral u otras causas.</x:v>
      </x:c>
    </x:row>
    <x:row r="84">
      <x:c r="A84" t="str">
        <x:v>VM083</x:v>
      </x:c>
      <x:c r="B84" t="str">
        <x:v>Inflamación / estrés biológico</x:v>
      </x:c>
      <x:c r="C84" t="str">
        <x:v>mecanismo</x:v>
      </x:c>
      <x:c r="D84" t="str">
        <x:v>activacion_inmune</x:v>
      </x:c>
      <x:c r="E84" t="str">
        <x:v>ferritin_ng_ml</x:v>
      </x:c>
      <x:c r="F84" t="str">
        <x:v>Ferritina</x:v>
      </x:c>
      <x:c r="G84" t="str">
        <x:v>up</x:v>
      </x:c>
      <x:c r="H84" t="str">
        <x:v>baja</x:v>
      </x:c>
      <x:c r="I84" t="str">
        <x:v>baja</x:v>
      </x:c>
      <x:c r="J84" t="str">
        <x:v>Ferropenia</x:v>
      </x:c>
      <x:c r="K84" t="str">
        <x:v>Ferritina alta</x:v>
      </x:c>
      <x:c r="L84" s="13" t="str">
        <x:v>30.0</x:v>
      </x:c>
      <x:c r="M84" s="13" t="str">
        <x:v>300.0</x:v>
      </x:c>
      <x:c r="N84" t="str">
        <x:v>alta</x:v>
      </x:c>
      <x:c r="O84" t="str">
        <x:v>Fuerza=baja; Especificidad=baja. Ferritina puede subir como reactante de fase aguda. Aviso rama alta: Muy alta: obliga a diferenciar inflamación de sobrecarga férrica.</x:v>
      </x:c>
    </x:row>
    <x:row r="85">
      <x:c r="A85" t="str">
        <x:v>VM084</x:v>
      </x:c>
      <x:c r="B85" t="str">
        <x:v>Inflamación / estrés biológico</x:v>
      </x:c>
      <x:c r="C85" t="str">
        <x:v>mecanismo</x:v>
      </x:c>
      <x:c r="D85" t="str">
        <x:v>activacion_inmune</x:v>
      </x:c>
      <x:c r="E85" t="str">
        <x:v>platelets_x10_3_uL</x:v>
      </x:c>
      <x:c r="F85" t="str">
        <x:v>Plaquetas</x:v>
      </x:c>
      <x:c r="G85" t="str">
        <x:v>up</x:v>
      </x:c>
      <x:c r="H85" t="str">
        <x:v>baja</x:v>
      </x:c>
      <x:c r="I85" t="str">
        <x:v>baja</x:v>
      </x:c>
      <x:c r="J85" t="str">
        <x:v>Trombocitopenia</x:v>
      </x:c>
      <x:c r="K85" t="str">
        <x:v>Trombocitosis</x:v>
      </x:c>
      <x:c r="L85" s="13" t="str">
        <x:v>150.0</x:v>
      </x:c>
      <x:c r="M85" s="13" t="str">
        <x:v>400.0</x:v>
      </x:c>
      <x:c r="N85" t="str">
        <x:v>media</x:v>
      </x:c>
      <x:c r="O85" t="str">
        <x:v>Fuerza=baja; Especificidad=baja. Trombocitosis reactiva puede acompañar activación inmune. Aviso rama alta: Muy altas: apoyo inespecífico.</x:v>
      </x:c>
    </x:row>
    <x:row r="86">
      <x:c r="A86" t="str">
        <x:v>VM085</x:v>
      </x:c>
      <x:c r="B86" t="str">
        <x:v>Inflamación / estrés biológico</x:v>
      </x:c>
      <x:c r="C86" t="str">
        <x:v>mecanismo</x:v>
      </x:c>
      <x:c r="D86" t="str">
        <x:v>estres_oxidativo</x:v>
      </x:c>
      <x:c r="E86" t="str">
        <x:v>hba1c_pct</x:v>
      </x:c>
      <x:c r="F86" t="str">
        <x:v>HbA1c</x:v>
      </x:c>
      <x:c r="G86" t="str">
        <x:v>up</x:v>
      </x:c>
      <x:c r="H86" t="str">
        <x:v>baja</x:v>
      </x:c>
      <x:c r="I86" t="str">
        <x:v>baja</x:v>
      </x:c>
      <x:c r="J86" t="str">
        <x:v>HbA1c baja</x:v>
      </x:c>
      <x:c r="K86" t="str">
        <x:v>HbA1c elevada</x:v>
      </x:c>
      <x:c r="L86" s="13" t="str">
        <x:v>4.0</x:v>
      </x:c>
      <x:c r="M86" s="13" t="str">
        <x:v>5.6</x:v>
      </x:c>
      <x:c r="N86" t="str">
        <x:v>alta</x:v>
      </x:c>
      <x:c r="O86" t="str">
        <x:v>Fuerza=baja; Especificidad=baja. La glucación crónica se asocia con mayor estrés oxidativo. Aviso rama alta: Muy alta: añade soporte indirecto.</x:v>
      </x:c>
    </x:row>
    <x:row r="87">
      <x:c r="A87" t="str">
        <x:v>VM086</x:v>
      </x:c>
      <x:c r="B87" t="str">
        <x:v>Inflamación / estrés biológico</x:v>
      </x:c>
      <x:c r="C87" t="str">
        <x:v>mecanismo</x:v>
      </x:c>
      <x:c r="D87" t="str">
        <x:v>estres_oxidativo</x:v>
      </x:c>
      <x:c r="E87" t="str">
        <x:v>triglycerides_mg_dl</x:v>
      </x:c>
      <x:c r="F87" t="str">
        <x:v>Triglicéridos</x:v>
      </x:c>
      <x:c r="G87" t="str">
        <x:v>up</x:v>
      </x:c>
      <x:c r="H87" t="str">
        <x:v>baja</x:v>
      </x:c>
      <x:c r="I87" t="str">
        <x:v>baja</x:v>
      </x:c>
      <x:c r="J87" t="str">
        <x:v>TG bajo</x:v>
      </x:c>
      <x:c r="K87" t="str">
        <x:v>Hipertrigliceridemia</x:v>
      </x:c>
      <x:c r="L87" s="13" t="str">
        <x:v>0.0</x:v>
      </x:c>
      <x:c r="M87" s="13" t="str">
        <x:v>149.0</x:v>
      </x:c>
      <x:c r="N87" t="str">
        <x:v>media</x:v>
      </x:c>
      <x:c r="O87" t="str">
        <x:v>Fuerza=baja; Especificidad=baja. Dislipidemia y estrés oxidativo coexisten con frecuencia. Aviso rama alta: Muy altos: apoyo metabólico indirecto.</x:v>
      </x:c>
    </x:row>
    <x:row r="88">
      <x:c r="A88" t="str">
        <x:v>VM087</x:v>
      </x:c>
      <x:c r="B88" t="str">
        <x:v>Inflamación / estrés biológico</x:v>
      </x:c>
      <x:c r="C88" t="str">
        <x:v>mecanismo</x:v>
      </x:c>
      <x:c r="D88" t="str">
        <x:v>estres_oxidativo</x:v>
      </x:c>
      <x:c r="E88" t="str">
        <x:v>hdl_mg_dl</x:v>
      </x:c>
      <x:c r="F88" t="str">
        <x:v>HDL</x:v>
      </x:c>
      <x:c r="G88" t="str">
        <x:v>down</x:v>
      </x:c>
      <x:c r="H88" t="str">
        <x:v>baja</x:v>
      </x:c>
      <x:c r="I88" t="str">
        <x:v>baja</x:v>
      </x:c>
      <x:c r="J88" t="str">
        <x:v>HDL bajo</x:v>
      </x:c>
      <x:c r="K88" t="str">
        <x:v>HDL óptimo</x:v>
      </x:c>
      <x:c r="L88" s="13" t="str">
        <x:v>40.0</x:v>
      </x:c>
      <x:c r="M88" s="13"/>
      <x:c r="N88" t="str">
        <x:v>media</x:v>
      </x:c>
      <x:c r="O88" t="str">
        <x:v>Fuerza=baja; Especificidad=baja. HDL bajo puede acompañar menor protección antioxidante, de forma indirecta. Aviso rama baja: Muy bajo: apoyo débil.</x:v>
      </x:c>
    </x:row>
    <x:row r="89">
      <x:c r="A89" t="str">
        <x:v>VM088</x:v>
      </x:c>
      <x:c r="B89" t="str">
        <x:v>Inflamación / estrés biológico</x:v>
      </x:c>
      <x:c r="C89" t="str">
        <x:v>mecanismo</x:v>
      </x:c>
      <x:c r="D89" t="str">
        <x:v>estres_oxidativo</x:v>
      </x:c>
      <x:c r="E89" t="str">
        <x:v>hscrp_mg_l</x:v>
      </x:c>
      <x:c r="F89" t="str">
        <x:v>hsCRP / PCR</x:v>
      </x:c>
      <x:c r="G89" t="str">
        <x:v>up</x:v>
      </x:c>
      <x:c r="H89" t="str">
        <x:v>media</x:v>
      </x:c>
      <x:c r="I89" t="str">
        <x:v>baja</x:v>
      </x:c>
      <x:c r="J89" t="str">
        <x:v>PCR muy baja</x:v>
      </x:c>
      <x:c r="K89" t="str">
        <x:v>PCR elevada</x:v>
      </x:c>
      <x:c r="L89" s="13" t="str">
        <x:v>0.0</x:v>
      </x:c>
      <x:c r="M89" s="13" t="str">
        <x:v>1.0</x:v>
      </x:c>
      <x:c r="N89" t="str">
        <x:v>alta</x:v>
      </x:c>
      <x:c r="O89" t="str">
        <x:v>Fuerza=media; Especificidad=baja. Inflamación y estrés oxidativo suelen viajar juntos. Aviso rama alta: Muy alta: refuerza estrés inflamatorio.</x:v>
      </x:c>
    </x:row>
    <x:row r="90">
      <x:c r="A90" t="str">
        <x:v>VM089</x:v>
      </x:c>
      <x:c r="B90" t="str">
        <x:v>Inflamación / estrés biológico</x:v>
      </x:c>
      <x:c r="C90" t="str">
        <x:v>mecanismo</x:v>
      </x:c>
      <x:c r="D90" t="str">
        <x:v>estres_oxidativo</x:v>
      </x:c>
      <x:c r="E90" t="str">
        <x:v>ferritin_ng_ml</x:v>
      </x:c>
      <x:c r="F90" t="str">
        <x:v>Ferritina</x:v>
      </x:c>
      <x:c r="G90" t="str">
        <x:v>up</x:v>
      </x:c>
      <x:c r="H90" t="str">
        <x:v>baja</x:v>
      </x:c>
      <x:c r="I90" t="str">
        <x:v>baja</x:v>
      </x:c>
      <x:c r="J90" t="str">
        <x:v>Ferropenia</x:v>
      </x:c>
      <x:c r="K90" t="str">
        <x:v>Ferritina alta</x:v>
      </x:c>
      <x:c r="L90" s="13" t="str">
        <x:v>30.0</x:v>
      </x:c>
      <x:c r="M90" s="13" t="str">
        <x:v>300.0</x:v>
      </x:c>
      <x:c r="N90" t="str">
        <x:v>alta</x:v>
      </x:c>
      <x:c r="O90" t="str">
        <x:v>Fuerza=baja; Especificidad=baja. Ferritina alta puede acompañar inflamación/oxidación, con gran confusión biológica. Aviso rama alta: Muy alta: apoyo indirecto, diferenciar de depósito de hierro.</x:v>
      </x:c>
    </x:row>
    <x:row r="91">
      <x:c r="A91" t="str">
        <x:v>VM090</x:v>
      </x:c>
      <x:c r="B91" t="str">
        <x:v>Inflamación / estrés biológico</x:v>
      </x:c>
      <x:c r="C91" t="str">
        <x:v>mecanismo</x:v>
      </x:c>
      <x:c r="D91" t="str">
        <x:v>estres_oxidativo</x:v>
      </x:c>
      <x:c r="E91" t="str">
        <x:v>alt_u_l</x:v>
      </x:c>
      <x:c r="F91" t="str">
        <x:v>ALT</x:v>
      </x:c>
      <x:c r="G91" t="str">
        <x:v>up</x:v>
      </x:c>
      <x:c r="H91" t="str">
        <x:v>baja</x:v>
      </x:c>
      <x:c r="I91" t="str">
        <x:v>baja</x:v>
      </x:c>
      <x:c r="J91" t="str">
        <x:v>ALT muy baja</x:v>
      </x:c>
      <x:c r="K91" t="str">
        <x:v>ALT elevada</x:v>
      </x:c>
      <x:c r="L91" s="13" t="str">
        <x:v>7.0</x:v>
      </x:c>
      <x:c r="M91" s="13" t="str">
        <x:v>41.0</x:v>
      </x:c>
      <x:c r="N91" t="str">
        <x:v>media</x:v>
      </x:c>
      <x:c r="O91" t="str">
        <x:v>Fuerza=baja; Especificidad=baja. ALT alta puede acompañar estrés hepatometabólico oxidativo. Aviso rama alta: Muy alta: priorizar también carga hepática.</x:v>
      </x:c>
    </x:row>
    <x:row r="92">
      <x:c r="A92" t="str">
        <x:v>VM091</x:v>
      </x:c>
      <x:c r="B92" t="str">
        <x:v>Inflamación / estrés biológico</x:v>
      </x:c>
      <x:c r="C92" t="str">
        <x:v>mecanismo</x:v>
      </x:c>
      <x:c r="D92" t="str">
        <x:v>estres_oxidativo</x:v>
      </x:c>
      <x:c r="E92" t="str">
        <x:v>ggt_u_l</x:v>
      </x:c>
      <x:c r="F92" t="str">
        <x:v>GGT</x:v>
      </x:c>
      <x:c r="G92" t="str">
        <x:v>up</x:v>
      </x:c>
      <x:c r="H92" t="str">
        <x:v>media</x:v>
      </x:c>
      <x:c r="I92" t="str">
        <x:v>baja</x:v>
      </x:c>
      <x:c r="J92" t="str">
        <x:v>GGT baja</x:v>
      </x:c>
      <x:c r="K92" t="str">
        <x:v>GGT elevada</x:v>
      </x:c>
      <x:c r="L92" s="13" t="str">
        <x:v>10.0</x:v>
      </x:c>
      <x:c r="M92" s="13" t="str">
        <x:v>50.0</x:v>
      </x:c>
      <x:c r="N92" t="str">
        <x:v>media</x:v>
      </x:c>
      <x:c r="O92" t="str">
        <x:v>Fuerza=media; Especificidad=baja. GGT alta se usa a veces como proxy de estrés oxidativo y carga hepática-metabólica. Aviso rama alta: Muy alta: apoya estrés oxidativo indirecto, pero también carga hepática.</x:v>
      </x:c>
    </x:row>
    <x:row r="93">
      <x:c r="A93" t="str">
        <x:v>VM092</x:v>
      </x:c>
      <x:c r="B93" t="str">
        <x:v>Inflamación / estrés biológico</x:v>
      </x:c>
      <x:c r="C93" t="str">
        <x:v>mecanismo</x:v>
      </x:c>
      <x:c r="D93" t="str">
        <x:v>estres_oxidativo</x:v>
      </x:c>
      <x:c r="E93" t="str">
        <x:v>uric_acid_mg_dl</x:v>
      </x:c>
      <x:c r="F93" t="str">
        <x:v>Ácido úrico</x:v>
      </x:c>
      <x:c r="G93" t="str">
        <x:v>ambas</x:v>
      </x:c>
      <x:c r="H93" t="str">
        <x:v>baja</x:v>
      </x:c>
      <x:c r="I93" t="str">
        <x:v>baja</x:v>
      </x:c>
      <x:c r="J93" t="str">
        <x:v>Ácido úrico bajo</x:v>
      </x:c>
      <x:c r="K93" t="str">
        <x:v>Hiperuricemia</x:v>
      </x:c>
      <x:c r="L93" s="13" t="str">
        <x:v>3.5</x:v>
      </x:c>
      <x:c r="M93" s="13" t="str">
        <x:v>7.2</x:v>
      </x:c>
      <x:c r="N93" t="str">
        <x:v>media</x:v>
      </x:c>
      <x:c r="O93" t="str">
        <x:v>Rama baja de asociación bidireccional. Fuerza=baja; Especificidad=baja. El urato tiene papel antioxidante y también puede elevarse en exceso oxidativo/metabólico; asociación ambigua. Aviso rama baja: Muy baja: interpretación difícil, poco específica.</x:v>
      </x:c>
    </x:row>
    <x:row r="94">
      <x:c r="A94" t="str">
        <x:v>VM093</x:v>
      </x:c>
      <x:c r="B94" t="str">
        <x:v>Inflamación / estrés biológico</x:v>
      </x:c>
      <x:c r="C94" t="str">
        <x:v>mecanismo</x:v>
      </x:c>
      <x:c r="D94" t="str">
        <x:v>estres_oxidativo</x:v>
      </x:c>
      <x:c r="E94" t="str">
        <x:v>uric_acid_mg_dl</x:v>
      </x:c>
      <x:c r="F94" t="str">
        <x:v>Ácido úrico</x:v>
      </x:c>
      <x:c r="G94" t="str">
        <x:v>ambas</x:v>
      </x:c>
      <x:c r="H94" t="str">
        <x:v>baja</x:v>
      </x:c>
      <x:c r="I94" t="str">
        <x:v>baja</x:v>
      </x:c>
      <x:c r="J94" t="str">
        <x:v>Ácido úrico bajo</x:v>
      </x:c>
      <x:c r="K94" t="str">
        <x:v>Hiperuricemia</x:v>
      </x:c>
      <x:c r="L94" s="13" t="str">
        <x:v>3.5</x:v>
      </x:c>
      <x:c r="M94" s="13" t="str">
        <x:v>7.2</x:v>
      </x:c>
      <x:c r="N94" t="str">
        <x:v>media</x:v>
      </x:c>
      <x:c r="O94" t="str">
        <x:v>Rama alta de asociación bidireccional. Fuerza=baja; Especificidad=baja. El urato tiene papel antioxidante y también puede elevarse en exceso oxidativo/metabólico; asociación ambigua. Aviso rama alta: Muy alta: puede apoyar terreno oxidativo-metabólico.</x:v>
      </x:c>
    </x:row>
    <x:row r="95">
      <x:c r="A95" t="str">
        <x:v>VM094</x:v>
      </x:c>
      <x:c r="B95" t="str">
        <x:v>Inflamación / estrés biológico</x:v>
      </x:c>
      <x:c r="C95" t="str">
        <x:v>mecanismo</x:v>
      </x:c>
      <x:c r="D95" t="str">
        <x:v>permeabilidad_intestinal_inflamacion_baja</x:v>
      </x:c>
      <x:c r="E95" t="str">
        <x:v>hscrp_mg_l</x:v>
      </x:c>
      <x:c r="F95" t="str">
        <x:v>hsCRP / PCR</x:v>
      </x:c>
      <x:c r="G95" t="str">
        <x:v>up</x:v>
      </x:c>
      <x:c r="H95" t="str">
        <x:v>baja</x:v>
      </x:c>
      <x:c r="I95" t="str">
        <x:v>baja</x:v>
      </x:c>
      <x:c r="J95" t="str">
        <x:v>PCR muy baja</x:v>
      </x:c>
      <x:c r="K95" t="str">
        <x:v>PCR elevada</x:v>
      </x:c>
      <x:c r="L95" s="13" t="str">
        <x:v>0.0</x:v>
      </x:c>
      <x:c r="M95" s="13" t="str">
        <x:v>1.0</x:v>
      </x:c>
      <x:c r="N95" t="str">
        <x:v>alta</x:v>
      </x:c>
      <x:c r="O95" t="str">
        <x:v>Fuerza=baja; Especificidad=baja. Mecanismo incompleto sin calprotectina, zonulina u otros marcadores directos. Aviso rama alta: Muy alta: apoya inflamación sistémica no específica.</x:v>
      </x:c>
    </x:row>
    <x:row r="96">
      <x:c r="A96" t="str">
        <x:v>VM095</x:v>
      </x:c>
      <x:c r="B96" t="str">
        <x:v>Inflamación / estrés biológico</x:v>
      </x:c>
      <x:c r="C96" t="str">
        <x:v>mecanismo</x:v>
      </x:c>
      <x:c r="D96" t="str">
        <x:v>permeabilidad_intestinal_inflamacion_baja</x:v>
      </x:c>
      <x:c r="E96" t="str">
        <x:v>lymph_abs_x10_3_mm3</x:v>
      </x:c>
      <x:c r="F96" t="str">
        <x:v>Linfocitos abs</x:v>
      </x:c>
      <x:c r="G96" t="str">
        <x:v>ambas</x:v>
      </x:c>
      <x:c r="H96" t="str">
        <x:v>baja</x:v>
      </x:c>
      <x:c r="I96" t="str">
        <x:v>baja</x:v>
      </x:c>
      <x:c r="J96" t="str">
        <x:v>Linfopenia</x:v>
      </x:c>
      <x:c r="K96" t="str">
        <x:v>Linfocitosis</x:v>
      </x:c>
      <x:c r="L96" s="13" t="str">
        <x:v>1.0</x:v>
      </x:c>
      <x:c r="M96" s="13" t="str">
        <x:v>4.8</x:v>
      </x:c>
      <x:c r="N96" t="str">
        <x:v>media</x:v>
      </x:c>
      <x:c r="O96" t="str">
        <x:v>Rama baja de asociación bidireccional. Fuerza=baja; Especificidad=baja. Cambios linfocitarios pueden coexistir, pero sin valor localizador. Aviso rama baja: Muy baja: apoyo débil.</x:v>
      </x:c>
    </x:row>
    <x:row r="97">
      <x:c r="A97" t="str">
        <x:v>VM096</x:v>
      </x:c>
      <x:c r="B97" t="str">
        <x:v>Inflamación / estrés biológico</x:v>
      </x:c>
      <x:c r="C97" t="str">
        <x:v>mecanismo</x:v>
      </x:c>
      <x:c r="D97" t="str">
        <x:v>permeabilidad_intestinal_inflamacion_baja</x:v>
      </x:c>
      <x:c r="E97" t="str">
        <x:v>lymph_abs_x10_3_mm3</x:v>
      </x:c>
      <x:c r="F97" t="str">
        <x:v>Linfocitos abs</x:v>
      </x:c>
      <x:c r="G97" t="str">
        <x:v>ambas</x:v>
      </x:c>
      <x:c r="H97" t="str">
        <x:v>baja</x:v>
      </x:c>
      <x:c r="I97" t="str">
        <x:v>baja</x:v>
      </x:c>
      <x:c r="J97" t="str">
        <x:v>Linfopenia</x:v>
      </x:c>
      <x:c r="K97" t="str">
        <x:v>Linfocitosis</x:v>
      </x:c>
      <x:c r="L97" s="13" t="str">
        <x:v>1.0</x:v>
      </x:c>
      <x:c r="M97" s="13" t="str">
        <x:v>4.8</x:v>
      </x:c>
      <x:c r="N97" t="str">
        <x:v>media</x:v>
      </x:c>
      <x:c r="O97" t="str">
        <x:v>Rama alta de asociación bidireccional. Fuerza=baja; Especificidad=baja. Cambios linfocitarios pueden coexistir, pero sin valor localizador. Aviso rama alta: Muy alta: apoyo débil.</x:v>
      </x:c>
    </x:row>
    <x:row r="98">
      <x:c r="A98" t="str">
        <x:v>VM097</x:v>
      </x:c>
      <x:c r="B98" t="str">
        <x:v>Inflamación / estrés biológico</x:v>
      </x:c>
      <x:c r="C98" t="str">
        <x:v>mecanismo</x:v>
      </x:c>
      <x:c r="D98" t="str">
        <x:v>permeabilidad_intestinal_inflamacion_baja</x:v>
      </x:c>
      <x:c r="E98" t="str">
        <x:v>ferritin_ng_ml</x:v>
      </x:c>
      <x:c r="F98" t="str">
        <x:v>Ferritina</x:v>
      </x:c>
      <x:c r="G98" t="str">
        <x:v>up</x:v>
      </x:c>
      <x:c r="H98" t="str">
        <x:v>baja</x:v>
      </x:c>
      <x:c r="I98" t="str">
        <x:v>baja</x:v>
      </x:c>
      <x:c r="J98" t="str">
        <x:v>Ferropenia</x:v>
      </x:c>
      <x:c r="K98" t="str">
        <x:v>Ferritina alta</x:v>
      </x:c>
      <x:c r="L98" s="13" t="str">
        <x:v>30.0</x:v>
      </x:c>
      <x:c r="M98" s="13" t="str">
        <x:v>300.0</x:v>
      </x:c>
      <x:c r="N98" t="str">
        <x:v>alta</x:v>
      </x:c>
      <x:c r="O98" t="str">
        <x:v>Fuerza=baja; Especificidad=baja. Ferritina alta puede acompañar inflamación de bajo grado; no localiza origen. Aviso rama alta: Muy alta: obliga a separar inflamación de hierro.</x:v>
      </x:c>
    </x:row>
    <x:row r="99">
      <x:c r="A99" t="str">
        <x:v>VM098</x:v>
      </x:c>
      <x:c r="B99" t="str">
        <x:v>Inflamación / estrés biológico</x:v>
      </x:c>
      <x:c r="C99" t="str">
        <x:v>mecanismo</x:v>
      </x:c>
      <x:c r="D99" t="str">
        <x:v>permeabilidad_intestinal_inflamacion_baja</x:v>
      </x:c>
      <x:c r="E99" t="str">
        <x:v>albumin_g_dl</x:v>
      </x:c>
      <x:c r="F99" t="str">
        <x:v>Albúmina sérica</x:v>
      </x:c>
      <x:c r="G99" t="str">
        <x:v>down</x:v>
      </x:c>
      <x:c r="H99" t="str">
        <x:v>baja</x:v>
      </x:c>
      <x:c r="I99" t="str">
        <x:v>baja</x:v>
      </x:c>
      <x:c r="J99" t="str">
        <x:v>Hipoalbuminemia</x:v>
      </x:c>
      <x:c r="K99" t="str">
        <x:v>Albúmina alta</x:v>
      </x:c>
      <x:c r="L99" s="13" t="str">
        <x:v>3.5</x:v>
      </x:c>
      <x:c r="M99" s="13" t="str">
        <x:v>5.0</x:v>
      </x:c>
      <x:c r="N99" t="str">
        <x:v>alta</x:v>
      </x:c>
      <x:c r="O99" t="str">
        <x:v>Fuerza=baja; Especificidad=baja. Albúmina baja puede coexistir en contextos inflamatorios/nutricionales; señal muy inespecífica. Aviso rama baja: Muy baja: apoyo débil e inespecífico.</x:v>
      </x:c>
    </x:row>
    <x:row r="100">
      <x:c r="A100" t="str">
        <x:v>VM099</x:v>
      </x:c>
      <x:c r="B100" t="str">
        <x:v>Hematínico / nutricional</x:v>
      </x:c>
      <x:c r="C100" t="str">
        <x:v>mecanismo</x:v>
      </x:c>
      <x:c r="D100" t="str">
        <x:v>deficit_hierro_eritropoyesis</x:v>
      </x:c>
      <x:c r="E100" t="str">
        <x:v>hb_g_dl</x:v>
      </x:c>
      <x:c r="F100" t="str">
        <x:v>Hemoglobina</x:v>
      </x:c>
      <x:c r="G100" t="str">
        <x:v>down</x:v>
      </x:c>
      <x:c r="H100" t="str">
        <x:v>alta</x:v>
      </x:c>
      <x:c r="I100" t="str">
        <x:v>media</x:v>
      </x:c>
      <x:c r="J100" t="str">
        <x:v>Anemia</x:v>
      </x:c>
      <x:c r="K100" t="str">
        <x:v>Hemoglobina alta</x:v>
      </x:c>
      <x:c r="L100" s="13" t="str">
        <x:v>13.0</x:v>
      </x:c>
      <x:c r="M100" s="13" t="str">
        <x:v>18.0</x:v>
      </x:c>
      <x:c r="N100" t="str">
        <x:v>alta</x:v>
      </x:c>
      <x:c r="O100" t="str">
        <x:v>Fuerza=alta; Especificidad=media. Hemoglobina baja refleja impacto eritropoyético del déficit si el proceso ya es suficiente. Aviso rama baja: Muy baja: aumenta prioridad clínica.</x:v>
      </x:c>
    </x:row>
    <x:row r="101">
      <x:c r="A101" t="str">
        <x:v>VM100</x:v>
      </x:c>
      <x:c r="B101" t="str">
        <x:v>Hematínico / nutricional</x:v>
      </x:c>
      <x:c r="C101" t="str">
        <x:v>mecanismo</x:v>
      </x:c>
      <x:c r="D101" t="str">
        <x:v>deficit_hierro_eritropoyesis</x:v>
      </x:c>
      <x:c r="E101" t="str">
        <x:v>hct_pct</x:v>
      </x:c>
      <x:c r="F101" t="str">
        <x:v>Hematocrito</x:v>
      </x:c>
      <x:c r="G101" t="str">
        <x:v>down</x:v>
      </x:c>
      <x:c r="H101" t="str">
        <x:v>media</x:v>
      </x:c>
      <x:c r="I101" t="str">
        <x:v>baja</x:v>
      </x:c>
      <x:c r="J101" t="str">
        <x:v>Hematocrito bajo</x:v>
      </x:c>
      <x:c r="K101" t="str">
        <x:v>Hematocrito alto</x:v>
      </x:c>
      <x:c r="L101" s="13" t="str">
        <x:v>40.0</x:v>
      </x:c>
      <x:c r="M101" s="13" t="str">
        <x:v>55.0</x:v>
      </x:c>
      <x:c r="N101" t="str">
        <x:v>media</x:v>
      </x:c>
      <x:c r="O101" t="str">
        <x:v>Fuerza=media; Especificidad=baja. Hematocrito bajo acompaña la anemia por déficit de hierro. Aviso rama baja: Muy baja: apoyo clínico al mecanismo.</x:v>
      </x:c>
    </x:row>
    <x:row r="102">
      <x:c r="A102" t="str">
        <x:v>VM101</x:v>
      </x:c>
      <x:c r="B102" t="str">
        <x:v>Hematínico / nutricional</x:v>
      </x:c>
      <x:c r="C102" t="str">
        <x:v>mecanismo</x:v>
      </x:c>
      <x:c r="D102" t="str">
        <x:v>deficit_hierro_eritropoyesis</x:v>
      </x:c>
      <x:c r="E102" t="str">
        <x:v>rbc_x10_6_mm3</x:v>
      </x:c>
      <x:c r="F102" t="str">
        <x:v>Hematíes</x:v>
      </x:c>
      <x:c r="G102" t="str">
        <x:v>down</x:v>
      </x:c>
      <x:c r="H102" t="str">
        <x:v>media</x:v>
      </x:c>
      <x:c r="I102" t="str">
        <x:v>baja</x:v>
      </x:c>
      <x:c r="J102" t="str">
        <x:v>Anemia hematológica</x:v>
      </x:c>
      <x:c r="K102" t="str">
        <x:v>Eritrocitosis</x:v>
      </x:c>
      <x:c r="L102" s="13" t="str">
        <x:v>4.5</x:v>
      </x:c>
      <x:c r="M102" s="13" t="str">
        <x:v>6.1</x:v>
      </x:c>
      <x:c r="N102" t="str">
        <x:v>media</x:v>
      </x:c>
      <x:c r="O102" t="str">
        <x:v>Fuerza=media; Especificidad=baja. Hematíes bajos pueden acompañar fases avanzadas. Aviso rama baja: Muy baja: apoyo clínico adicional.</x:v>
      </x:c>
    </x:row>
    <x:row r="103">
      <x:c r="A103" t="str">
        <x:v>VM102</x:v>
      </x:c>
      <x:c r="B103" t="str">
        <x:v>Hematínico / nutricional</x:v>
      </x:c>
      <x:c r="C103" t="str">
        <x:v>mecanismo</x:v>
      </x:c>
      <x:c r="D103" t="str">
        <x:v>deficit_hierro_eritropoyesis</x:v>
      </x:c>
      <x:c r="E103" t="str">
        <x:v>mcv_fl</x:v>
      </x:c>
      <x:c r="F103" t="str">
        <x:v>VCM (MCV)</x:v>
      </x:c>
      <x:c r="G103" t="str">
        <x:v>down</x:v>
      </x:c>
      <x:c r="H103" t="str">
        <x:v>alta</x:v>
      </x:c>
      <x:c r="I103" t="str">
        <x:v>media</x:v>
      </x:c>
      <x:c r="J103" t="str">
        <x:v>Microcitosis</x:v>
      </x:c>
      <x:c r="K103" t="str">
        <x:v>Macrocitosis</x:v>
      </x:c>
      <x:c r="L103" s="13" t="str">
        <x:v>80.0</x:v>
      </x:c>
      <x:c r="M103" s="13" t="str">
        <x:v>100.0</x:v>
      </x:c>
      <x:c r="N103" t="str">
        <x:v>media</x:v>
      </x:c>
      <x:c r="O103" t="str">
        <x:v>Fuerza=alta; Especificidad=media. Microcitosis clásica de la ferropenia establecida. Aviso rama baja: Muy baja: refuerza mucho el mecanismo.</x:v>
      </x:c>
    </x:row>
    <x:row r="104">
      <x:c r="A104" t="str">
        <x:v>VM103</x:v>
      </x:c>
      <x:c r="B104" t="str">
        <x:v>Hematínico / nutricional</x:v>
      </x:c>
      <x:c r="C104" t="str">
        <x:v>mecanismo</x:v>
      </x:c>
      <x:c r="D104" t="str">
        <x:v>deficit_hierro_eritropoyesis</x:v>
      </x:c>
      <x:c r="E104" t="str">
        <x:v>rdw_pct</x:v>
      </x:c>
      <x:c r="F104" t="str">
        <x:v>RDW</x:v>
      </x:c>
      <x:c r="G104" t="str">
        <x:v>up</x:v>
      </x:c>
      <x:c r="H104" t="str">
        <x:v>alta</x:v>
      </x:c>
      <x:c r="I104" t="str">
        <x:v>media</x:v>
      </x:c>
      <x:c r="J104"/>
      <x:c r="K104" t="str">
        <x:v>Anisocitosis</x:v>
      </x:c>
      <x:c r="L104" s="13" t="str">
        <x:v>12.0</x:v>
      </x:c>
      <x:c r="M104" s="13" t="str">
        <x:v>15.0</x:v>
      </x:c>
      <x:c r="N104" t="str">
        <x:v>baja</x:v>
      </x:c>
      <x:c r="O104" t="str">
        <x:v>Fuerza=alta; Especificidad=media. RDW alto refleja anisocitosis típica de déficits nutricionales y ferropenia. Aviso rama alta: Muy alta: refuerza el mecanismo, aunque no es específica.</x:v>
      </x:c>
    </x:row>
    <x:row r="105">
      <x:c r="A105" t="str">
        <x:v>VM104</x:v>
      </x:c>
      <x:c r="B105" t="str">
        <x:v>Hematínico / nutricional</x:v>
      </x:c>
      <x:c r="C105" t="str">
        <x:v>mecanismo</x:v>
      </x:c>
      <x:c r="D105" t="str">
        <x:v>deficit_hierro_eritropoyesis</x:v>
      </x:c>
      <x:c r="E105" t="str">
        <x:v>ferritin_ng_ml</x:v>
      </x:c>
      <x:c r="F105" t="str">
        <x:v>Ferritina</x:v>
      </x:c>
      <x:c r="G105" t="str">
        <x:v>down</x:v>
      </x:c>
      <x:c r="H105" t="str">
        <x:v>alta</x:v>
      </x:c>
      <x:c r="I105" t="str">
        <x:v>media</x:v>
      </x:c>
      <x:c r="J105" t="str">
        <x:v>Ferropenia</x:v>
      </x:c>
      <x:c r="K105" t="str">
        <x:v>Ferritina alta</x:v>
      </x:c>
      <x:c r="L105" s="13" t="str">
        <x:v>30.0</x:v>
      </x:c>
      <x:c r="M105" s="13" t="str">
        <x:v>300.0</x:v>
      </x:c>
      <x:c r="N105" t="str">
        <x:v>alta</x:v>
      </x:c>
      <x:c r="O105" t="str">
        <x:v>Fuerza=alta; Especificidad=media. Ferritina baja apoya déficit de hierro absoluto; puede falsearse al alza con inflamación. Aviso rama baja: Muy baja: refuerza fuertemente el mecanismo.</x:v>
      </x:c>
    </x:row>
    <x:row r="106">
      <x:c r="A106" t="str">
        <x:v>VM105</x:v>
      </x:c>
      <x:c r="B106" t="str">
        <x:v>Hematínico / nutricional</x:v>
      </x:c>
      <x:c r="C106" t="str">
        <x:v>mecanismo</x:v>
      </x:c>
      <x:c r="D106" t="str">
        <x:v>deficit_hierro_eritropoyesis</x:v>
      </x:c>
      <x:c r="E106" t="str">
        <x:v>iron_ug_dl</x:v>
      </x:c>
      <x:c r="F106" t="str">
        <x:v>Hierro</x:v>
      </x:c>
      <x:c r="G106" t="str">
        <x:v>down</x:v>
      </x:c>
      <x:c r="H106" t="str">
        <x:v>media</x:v>
      </x:c>
      <x:c r="I106" t="str">
        <x:v>baja</x:v>
      </x:c>
      <x:c r="J106" t="str">
        <x:v>Hierro bajo</x:v>
      </x:c>
      <x:c r="K106" t="str">
        <x:v>Hierro alto</x:v>
      </x:c>
      <x:c r="L106" s="13" t="str">
        <x:v>75.0</x:v>
      </x:c>
      <x:c r="M106" s="13" t="str">
        <x:v>150.0</x:v>
      </x:c>
      <x:c r="N106" t="str">
        <x:v>alta</x:v>
      </x:c>
      <x:c r="O106" t="str">
        <x:v>Fuerza=media; Especificidad=baja. Hierro sérico bajo apoya el mecanismo, pero fluctúa mucho. Aviso rama baja: Muy bajo: suma soporte al déficit.</x:v>
      </x:c>
    </x:row>
    <x:row r="107">
      <x:c r="A107" t="str">
        <x:v>VM106</x:v>
      </x:c>
      <x:c r="B107" t="str">
        <x:v>Hematínico / nutricional</x:v>
      </x:c>
      <x:c r="C107" t="str">
        <x:v>mecanismo</x:v>
      </x:c>
      <x:c r="D107" t="str">
        <x:v>deficit_hierro_eritropoyesis</x:v>
      </x:c>
      <x:c r="E107" t="str">
        <x:v>transferrin_mg_dl</x:v>
      </x:c>
      <x:c r="F107" t="str">
        <x:v>Transferrina</x:v>
      </x:c>
      <x:c r="G107" t="str">
        <x:v>up</x:v>
      </x:c>
      <x:c r="H107" t="str">
        <x:v>media</x:v>
      </x:c>
      <x:c r="I107" t="str">
        <x:v>media</x:v>
      </x:c>
      <x:c r="J107" t="str">
        <x:v>Transferrina baja</x:v>
      </x:c>
      <x:c r="K107" t="str">
        <x:v>Transferrina alta</x:v>
      </x:c>
      <x:c r="L107" s="13" t="str">
        <x:v>215.0</x:v>
      </x:c>
      <x:c r="M107" s="13" t="str">
        <x:v>365.0</x:v>
      </x:c>
      <x:c r="N107" t="str">
        <x:v>media</x:v>
      </x:c>
      <x:c r="O107" t="str">
        <x:v>Fuerza=media; Especificidad=media. Transferrina alta acompaña déficit de hierro. Aviso rama alta: Muy alta: refuerza el mecanismo.</x:v>
      </x:c>
    </x:row>
    <x:row r="108">
      <x:c r="A108" t="str">
        <x:v>VM107</x:v>
      </x:c>
      <x:c r="B108" t="str">
        <x:v>Hematínico / nutricional</x:v>
      </x:c>
      <x:c r="C108" t="str">
        <x:v>mecanismo</x:v>
      </x:c>
      <x:c r="D108" t="str">
        <x:v>deficit_hierro_eritropoyesis</x:v>
      </x:c>
      <x:c r="E108" t="str">
        <x:v>transferrin_sat_pct</x:v>
      </x:c>
      <x:c r="F108" t="str">
        <x:v>Sat. transferrina</x:v>
      </x:c>
      <x:c r="G108" t="str">
        <x:v>down</x:v>
      </x:c>
      <x:c r="H108" t="str">
        <x:v>alta</x:v>
      </x:c>
      <x:c r="I108" t="str">
        <x:v>alta</x:v>
      </x:c>
      <x:c r="J108" t="str">
        <x:v>Saturación baja</x:v>
      </x:c>
      <x:c r="K108" t="str">
        <x:v>Saturación alta</x:v>
      </x:c>
      <x:c r="L108" s="13" t="str">
        <x:v>20.0</x:v>
      </x:c>
      <x:c r="M108" s="13" t="str">
        <x:v>50.0</x:v>
      </x:c>
      <x:c r="N108" t="str">
        <x:v>alta</x:v>
      </x:c>
      <x:c r="O108" t="str">
        <x:v>Fuerza=alta; Especificidad=alta. Saturación baja es de las señales más útiles del déficit funcional/absoluto. Aviso rama baja: Muy baja: refuerza fuertemente el mecanismo.</x:v>
      </x:c>
    </x:row>
    <x:row r="109">
      <x:c r="A109" t="str">
        <x:v>VM108</x:v>
      </x:c>
      <x:c r="B109" t="str">
        <x:v>Hematínico / nutricional</x:v>
      </x:c>
      <x:c r="C109" t="str">
        <x:v>mecanismo</x:v>
      </x:c>
      <x:c r="D109" t="str">
        <x:v>deficit_hierro_eritropoyesis</x:v>
      </x:c>
      <x:c r="E109" t="str">
        <x:v>tibc_ug_dl</x:v>
      </x:c>
      <x:c r="F109" t="str">
        <x:v>TIBC</x:v>
      </x:c>
      <x:c r="G109" t="str">
        <x:v>up</x:v>
      </x:c>
      <x:c r="H109" t="str">
        <x:v>alta</x:v>
      </x:c>
      <x:c r="I109" t="str">
        <x:v>media</x:v>
      </x:c>
      <x:c r="J109" t="str">
        <x:v>TIBC baja</x:v>
      </x:c>
      <x:c r="K109" t="str">
        <x:v>TIBC alta</x:v>
      </x:c>
      <x:c r="L109" s="13" t="str">
        <x:v>250.0</x:v>
      </x:c>
      <x:c r="M109" s="13" t="str">
        <x:v>450.0</x:v>
      </x:c>
      <x:c r="N109" t="str">
        <x:v>media</x:v>
      </x:c>
      <x:c r="O109" t="str">
        <x:v>Fuerza=alta; Especificidad=media. TIBC alto apoya mayor capacidad de fijación por déficit. Aviso rama alta: Muy alta: refuerza ferropenia.</x:v>
      </x:c>
    </x:row>
    <x:row r="110">
      <x:c r="A110" t="str">
        <x:v>VM109</x:v>
      </x:c>
      <x:c r="B110" t="str">
        <x:v>Hematínico / nutricional</x:v>
      </x:c>
      <x:c r="C110" t="str">
        <x:v>mecanismo</x:v>
      </x:c>
      <x:c r="D110" t="str">
        <x:v>deficit_hierro_eritropoyesis</x:v>
      </x:c>
      <x:c r="E110" t="str">
        <x:v>platelets_x10_3_uL</x:v>
      </x:c>
      <x:c r="F110" t="str">
        <x:v>Plaquetas</x:v>
      </x:c>
      <x:c r="G110" t="str">
        <x:v>up</x:v>
      </x:c>
      <x:c r="H110" t="str">
        <x:v>baja</x:v>
      </x:c>
      <x:c r="I110" t="str">
        <x:v>baja</x:v>
      </x:c>
      <x:c r="J110" t="str">
        <x:v>Trombocitopenia</x:v>
      </x:c>
      <x:c r="K110" t="str">
        <x:v>Trombocitosis</x:v>
      </x:c>
      <x:c r="L110" s="13" t="str">
        <x:v>150.0</x:v>
      </x:c>
      <x:c r="M110" s="13" t="str">
        <x:v>400.0</x:v>
      </x:c>
      <x:c r="N110" t="str">
        <x:v>media</x:v>
      </x:c>
      <x:c r="O110" t="str">
        <x:v>Fuerza=baja; Especificidad=baja. Puede haber trombocitosis reactiva en ferropenia. Aviso rama alta: Muy altas: apoyo débil/inespecífico.</x:v>
      </x:c>
    </x:row>
    <x:row r="111">
      <x:c r="A111" t="str">
        <x:v>VM110</x:v>
      </x:c>
      <x:c r="B111" t="str">
        <x:v>Hematínico / nutricional</x:v>
      </x:c>
      <x:c r="C111" t="str">
        <x:v>mecanismo</x:v>
      </x:c>
      <x:c r="D111" t="str">
        <x:v>sobrecarga_ferrica</x:v>
      </x:c>
      <x:c r="E111" t="str">
        <x:v>ferritin_ng_ml</x:v>
      </x:c>
      <x:c r="F111" t="str">
        <x:v>Ferritina</x:v>
      </x:c>
      <x:c r="G111" t="str">
        <x:v>up</x:v>
      </x:c>
      <x:c r="H111" t="str">
        <x:v>alta</x:v>
      </x:c>
      <x:c r="I111" t="str">
        <x:v>media</x:v>
      </x:c>
      <x:c r="J111" t="str">
        <x:v>Ferropenia</x:v>
      </x:c>
      <x:c r="K111" t="str">
        <x:v>Ferritina alta</x:v>
      </x:c>
      <x:c r="L111" s="13" t="str">
        <x:v>30.0</x:v>
      </x:c>
      <x:c r="M111" s="13" t="str">
        <x:v>300.0</x:v>
      </x:c>
      <x:c r="N111" t="str">
        <x:v>alta</x:v>
      </x:c>
      <x:c r="O111" t="str">
        <x:v>Fuerza=alta; Especificidad=media. Ferritina alta es central pero no distingue bien depósito de fase aguda. Aviso rama alta: Muy alta: obliga a separar depósito de inflamación.</x:v>
      </x:c>
    </x:row>
    <x:row r="112">
      <x:c r="A112" t="str">
        <x:v>VM111</x:v>
      </x:c>
      <x:c r="B112" t="str">
        <x:v>Hematínico / nutricional</x:v>
      </x:c>
      <x:c r="C112" t="str">
        <x:v>mecanismo</x:v>
      </x:c>
      <x:c r="D112" t="str">
        <x:v>sobrecarga_ferrica</x:v>
      </x:c>
      <x:c r="E112" t="str">
        <x:v>iron_ug_dl</x:v>
      </x:c>
      <x:c r="F112" t="str">
        <x:v>Hierro</x:v>
      </x:c>
      <x:c r="G112" t="str">
        <x:v>up</x:v>
      </x:c>
      <x:c r="H112" t="str">
        <x:v>media</x:v>
      </x:c>
      <x:c r="I112" t="str">
        <x:v>media</x:v>
      </x:c>
      <x:c r="J112" t="str">
        <x:v>Hierro bajo</x:v>
      </x:c>
      <x:c r="K112" t="str">
        <x:v>Hierro alto</x:v>
      </x:c>
      <x:c r="L112" s="13" t="str">
        <x:v>75.0</x:v>
      </x:c>
      <x:c r="M112" s="13" t="str">
        <x:v>150.0</x:v>
      </x:c>
      <x:c r="N112" t="str">
        <x:v>alta</x:v>
      </x:c>
      <x:c r="O112" t="str">
        <x:v>Fuerza=media; Especificidad=media. Hierro sérico alto apoya el mecanismo si es persistente. Aviso rama alta: Muy alto: lo refuerza.</x:v>
      </x:c>
    </x:row>
    <x:row r="113">
      <x:c r="A113" t="str">
        <x:v>VM112</x:v>
      </x:c>
      <x:c r="B113" t="str">
        <x:v>Hematínico / nutricional</x:v>
      </x:c>
      <x:c r="C113" t="str">
        <x:v>mecanismo</x:v>
      </x:c>
      <x:c r="D113" t="str">
        <x:v>sobrecarga_ferrica</x:v>
      </x:c>
      <x:c r="E113" t="str">
        <x:v>transferrin_mg_dl</x:v>
      </x:c>
      <x:c r="F113" t="str">
        <x:v>Transferrina</x:v>
      </x:c>
      <x:c r="G113" t="str">
        <x:v>down</x:v>
      </x:c>
      <x:c r="H113" t="str">
        <x:v>media</x:v>
      </x:c>
      <x:c r="I113" t="str">
        <x:v>media</x:v>
      </x:c>
      <x:c r="J113" t="str">
        <x:v>Transferrina baja</x:v>
      </x:c>
      <x:c r="K113" t="str">
        <x:v>Transferrina alta</x:v>
      </x:c>
      <x:c r="L113" s="13" t="str">
        <x:v>215.0</x:v>
      </x:c>
      <x:c r="M113" s="13" t="str">
        <x:v>365.0</x:v>
      </x:c>
      <x:c r="N113" t="str">
        <x:v>media</x:v>
      </x:c>
      <x:c r="O113" t="str">
        <x:v>Fuerza=media; Especificidad=media. Transferrina baja puede acompañar exceso de hierro o inflamación. Aviso rama baja: Muy baja: apoya débilmente el mecanismo.</x:v>
      </x:c>
    </x:row>
    <x:row r="114">
      <x:c r="A114" t="str">
        <x:v>VM113</x:v>
      </x:c>
      <x:c r="B114" t="str">
        <x:v>Hematínico / nutricional</x:v>
      </x:c>
      <x:c r="C114" t="str">
        <x:v>mecanismo</x:v>
      </x:c>
      <x:c r="D114" t="str">
        <x:v>sobrecarga_ferrica</x:v>
      </x:c>
      <x:c r="E114" t="str">
        <x:v>transferrin_sat_pct</x:v>
      </x:c>
      <x:c r="F114" t="str">
        <x:v>Sat. transferrina</x:v>
      </x:c>
      <x:c r="G114" t="str">
        <x:v>up</x:v>
      </x:c>
      <x:c r="H114" t="str">
        <x:v>alta</x:v>
      </x:c>
      <x:c r="I114" t="str">
        <x:v>alta</x:v>
      </x:c>
      <x:c r="J114" t="str">
        <x:v>Saturación baja</x:v>
      </x:c>
      <x:c r="K114" t="str">
        <x:v>Saturación alta</x:v>
      </x:c>
      <x:c r="L114" s="13" t="str">
        <x:v>20.0</x:v>
      </x:c>
      <x:c r="M114" s="13" t="str">
        <x:v>50.0</x:v>
      </x:c>
      <x:c r="N114" t="str">
        <x:v>alta</x:v>
      </x:c>
      <x:c r="O114" t="str">
        <x:v>Fuerza=alta; Especificidad=alta. Saturación alta aumenta mucho la probabilidad de exceso de hierro biodisponible. Aviso rama alta: Muy alta: refuerza claramente el mecanismo.</x:v>
      </x:c>
    </x:row>
    <x:row r="115">
      <x:c r="A115" t="str">
        <x:v>VM114</x:v>
      </x:c>
      <x:c r="B115" t="str">
        <x:v>Hematínico / nutricional</x:v>
      </x:c>
      <x:c r="C115" t="str">
        <x:v>mecanismo</x:v>
      </x:c>
      <x:c r="D115" t="str">
        <x:v>sobrecarga_ferrica</x:v>
      </x:c>
      <x:c r="E115" t="str">
        <x:v>tibc_ug_dl</x:v>
      </x:c>
      <x:c r="F115" t="str">
        <x:v>TIBC</x:v>
      </x:c>
      <x:c r="G115" t="str">
        <x:v>down</x:v>
      </x:c>
      <x:c r="H115" t="str">
        <x:v>media</x:v>
      </x:c>
      <x:c r="I115" t="str">
        <x:v>media</x:v>
      </x:c>
      <x:c r="J115" t="str">
        <x:v>TIBC baja</x:v>
      </x:c>
      <x:c r="K115" t="str">
        <x:v>TIBC alta</x:v>
      </x:c>
      <x:c r="L115" s="13" t="str">
        <x:v>250.0</x:v>
      </x:c>
      <x:c r="M115" s="13" t="str">
        <x:v>450.0</x:v>
      </x:c>
      <x:c r="N115" t="str">
        <x:v>media</x:v>
      </x:c>
      <x:c r="O115" t="str">
        <x:v>Fuerza=media; Especificidad=media. TIBC bajo acompaña menor necesidad de transporte en sobrecarga. Aviso rama baja: Muy bajo: apoya el mecanismo.</x:v>
      </x:c>
    </x:row>
    <x:row r="116">
      <x:c r="A116" t="str">
        <x:v>VM115</x:v>
      </x:c>
      <x:c r="B116" t="str">
        <x:v>Hematínico / nutricional</x:v>
      </x:c>
      <x:c r="C116" t="str">
        <x:v>mecanismo</x:v>
      </x:c>
      <x:c r="D116" t="str">
        <x:v>sobrecarga_ferrica</x:v>
      </x:c>
      <x:c r="E116" t="str">
        <x:v>alt_u_l</x:v>
      </x:c>
      <x:c r="F116" t="str">
        <x:v>ALT</x:v>
      </x:c>
      <x:c r="G116" t="str">
        <x:v>up</x:v>
      </x:c>
      <x:c r="H116" t="str">
        <x:v>baja</x:v>
      </x:c>
      <x:c r="I116" t="str">
        <x:v>baja</x:v>
      </x:c>
      <x:c r="J116" t="str">
        <x:v>ALT muy baja</x:v>
      </x:c>
      <x:c r="K116" t="str">
        <x:v>ALT elevada</x:v>
      </x:c>
      <x:c r="L116" s="13" t="str">
        <x:v>7.0</x:v>
      </x:c>
      <x:c r="M116" s="13" t="str">
        <x:v>41.0</x:v>
      </x:c>
      <x:c r="N116" t="str">
        <x:v>media</x:v>
      </x:c>
      <x:c r="O116" t="str">
        <x:v>Fuerza=baja; Especificidad=baja. Las enzimas hepáticas pueden subir si hay afectación hepática por hierro. Aviso rama alta: Muy alta: revisar carga hepática asociada.</x:v>
      </x:c>
    </x:row>
    <x:row r="117">
      <x:c r="A117" t="str">
        <x:v>VM116</x:v>
      </x:c>
      <x:c r="B117" t="str">
        <x:v>Hematínico / nutricional</x:v>
      </x:c>
      <x:c r="C117" t="str">
        <x:v>mecanismo</x:v>
      </x:c>
      <x:c r="D117" t="str">
        <x:v>sobrecarga_ferrica</x:v>
      </x:c>
      <x:c r="E117" t="str">
        <x:v>ast_u_l</x:v>
      </x:c>
      <x:c r="F117" t="str">
        <x:v>AST</x:v>
      </x:c>
      <x:c r="G117" t="str">
        <x:v>up</x:v>
      </x:c>
      <x:c r="H117" t="str">
        <x:v>baja</x:v>
      </x:c>
      <x:c r="I117" t="str">
        <x:v>baja</x:v>
      </x:c>
      <x:c r="J117" t="str">
        <x:v>AST muy baja</x:v>
      </x:c>
      <x:c r="K117" t="str">
        <x:v>Aumento de AST</x:v>
      </x:c>
      <x:c r="L117" s="13" t="str">
        <x:v>10.0</x:v>
      </x:c>
      <x:c r="M117" s="13" t="str">
        <x:v>40.0</x:v>
      </x:c>
      <x:c r="N117" t="str">
        <x:v>baja</x:v>
      </x:c>
      <x:c r="O117" t="str">
        <x:v>Fuerza=baja; Especificidad=baja. AST puede acompañar afectación hepática. Aviso rama alta: Muy alta: revisar hígado u otras causas.</x:v>
      </x:c>
    </x:row>
    <x:row r="118">
      <x:c r="A118" t="str">
        <x:v>VM117</x:v>
      </x:c>
      <x:c r="B118" t="str">
        <x:v>Hematínico / nutricional</x:v>
      </x:c>
      <x:c r="C118" t="str">
        <x:v>mecanismo</x:v>
      </x:c>
      <x:c r="D118" t="str">
        <x:v>sobrecarga_ferrica</x:v>
      </x:c>
      <x:c r="E118" t="str">
        <x:v>ggt_u_l</x:v>
      </x:c>
      <x:c r="F118" t="str">
        <x:v>GGT</x:v>
      </x:c>
      <x:c r="G118" t="str">
        <x:v>up</x:v>
      </x:c>
      <x:c r="H118" t="str">
        <x:v>baja</x:v>
      </x:c>
      <x:c r="I118" t="str">
        <x:v>baja</x:v>
      </x:c>
      <x:c r="J118" t="str">
        <x:v>GGT baja</x:v>
      </x:c>
      <x:c r="K118" t="str">
        <x:v>GGT elevada</x:v>
      </x:c>
      <x:c r="L118" s="13" t="str">
        <x:v>10.0</x:v>
      </x:c>
      <x:c r="M118" s="13" t="str">
        <x:v>50.0</x:v>
      </x:c>
      <x:c r="N118" t="str">
        <x:v>media</x:v>
      </x:c>
      <x:c r="O118" t="str">
        <x:v>Fuerza=baja; Especificidad=baja. GGT alta puede coexistir en afectación hepatobiliar/metabólica. Aviso rama alta: Muy alta: añadir interpretación hepática.</x:v>
      </x:c>
    </x:row>
    <x:row r="119">
      <x:c r="A119" t="str">
        <x:v>VM118</x:v>
      </x:c>
      <x:c r="B119" t="str">
        <x:v>Hematínico / nutricional</x:v>
      </x:c>
      <x:c r="C119" t="str">
        <x:v>mecanismo</x:v>
      </x:c>
      <x:c r="D119" t="str">
        <x:v>eje_b12_folato</x:v>
      </x:c>
      <x:c r="E119" t="str">
        <x:v>hb_g_dl</x:v>
      </x:c>
      <x:c r="F119" t="str">
        <x:v>Hemoglobina</x:v>
      </x:c>
      <x:c r="G119" t="str">
        <x:v>down</x:v>
      </x:c>
      <x:c r="H119" t="str">
        <x:v>media</x:v>
      </x:c>
      <x:c r="I119" t="str">
        <x:v>baja</x:v>
      </x:c>
      <x:c r="J119" t="str">
        <x:v>Anemia</x:v>
      </x:c>
      <x:c r="K119" t="str">
        <x:v>Hemoglobina alta</x:v>
      </x:c>
      <x:c r="L119" s="13" t="str">
        <x:v>13.0</x:v>
      </x:c>
      <x:c r="M119" s="13" t="str">
        <x:v>18.0</x:v>
      </x:c>
      <x:c r="N119" t="str">
        <x:v>alta</x:v>
      </x:c>
      <x:c r="O119" t="str">
        <x:v>Fuerza=media; Especificidad=baja. Hemoglobina baja puede aparecer en fases con repercusión eritropoyética. Aviso rama baja: Muy baja: aumenta prioridad clínica.</x:v>
      </x:c>
    </x:row>
    <x:row r="120">
      <x:c r="A120" t="str">
        <x:v>VM119</x:v>
      </x:c>
      <x:c r="B120" t="str">
        <x:v>Hematínico / nutricional</x:v>
      </x:c>
      <x:c r="C120" t="str">
        <x:v>mecanismo</x:v>
      </x:c>
      <x:c r="D120" t="str">
        <x:v>eje_b12_folato</x:v>
      </x:c>
      <x:c r="E120" t="str">
        <x:v>hct_pct</x:v>
      </x:c>
      <x:c r="F120" t="str">
        <x:v>Hematocrito</x:v>
      </x:c>
      <x:c r="G120" t="str">
        <x:v>down</x:v>
      </x:c>
      <x:c r="H120" t="str">
        <x:v>baja</x:v>
      </x:c>
      <x:c r="I120" t="str">
        <x:v>baja</x:v>
      </x:c>
      <x:c r="J120" t="str">
        <x:v>Hematocrito bajo</x:v>
      </x:c>
      <x:c r="K120" t="str">
        <x:v>Hematocrito alto</x:v>
      </x:c>
      <x:c r="L120" s="13" t="str">
        <x:v>40.0</x:v>
      </x:c>
      <x:c r="M120" s="13" t="str">
        <x:v>55.0</x:v>
      </x:c>
      <x:c r="N120" t="str">
        <x:v>media</x:v>
      </x:c>
      <x:c r="O120" t="str">
        <x:v>Fuerza=baja; Especificidad=baja. Hematocrito bajo acompaña la anemia. Aviso rama baja: Muy baja: apoyo clínico.</x:v>
      </x:c>
    </x:row>
    <x:row r="121">
      <x:c r="A121" t="str">
        <x:v>VM120</x:v>
      </x:c>
      <x:c r="B121" t="str">
        <x:v>Hematínico / nutricional</x:v>
      </x:c>
      <x:c r="C121" t="str">
        <x:v>mecanismo</x:v>
      </x:c>
      <x:c r="D121" t="str">
        <x:v>eje_b12_folato</x:v>
      </x:c>
      <x:c r="E121" t="str">
        <x:v>rbc_x10_6_mm3</x:v>
      </x:c>
      <x:c r="F121" t="str">
        <x:v>Hematíes</x:v>
      </x:c>
      <x:c r="G121" t="str">
        <x:v>down</x:v>
      </x:c>
      <x:c r="H121" t="str">
        <x:v>baja</x:v>
      </x:c>
      <x:c r="I121" t="str">
        <x:v>baja</x:v>
      </x:c>
      <x:c r="J121" t="str">
        <x:v>Anemia hematológica</x:v>
      </x:c>
      <x:c r="K121" t="str">
        <x:v>Eritrocitosis</x:v>
      </x:c>
      <x:c r="L121" s="13" t="str">
        <x:v>4.5</x:v>
      </x:c>
      <x:c r="M121" s="13" t="str">
        <x:v>6.1</x:v>
      </x:c>
      <x:c r="N121" t="str">
        <x:v>media</x:v>
      </x:c>
      <x:c r="O121" t="str">
        <x:v>Fuerza=baja; Especificidad=baja. Hematíes bajos pueden acompañar fases avanzadas. Aviso rama baja: Muy baja: apoyo adicional.</x:v>
      </x:c>
    </x:row>
    <x:row r="122">
      <x:c r="A122" t="str">
        <x:v>VM121</x:v>
      </x:c>
      <x:c r="B122" t="str">
        <x:v>Hematínico / nutricional</x:v>
      </x:c>
      <x:c r="C122" t="str">
        <x:v>mecanismo</x:v>
      </x:c>
      <x:c r="D122" t="str">
        <x:v>eje_b12_folato</x:v>
      </x:c>
      <x:c r="E122" t="str">
        <x:v>mcv_fl</x:v>
      </x:c>
      <x:c r="F122" t="str">
        <x:v>VCM (MCV)</x:v>
      </x:c>
      <x:c r="G122" t="str">
        <x:v>up</x:v>
      </x:c>
      <x:c r="H122" t="str">
        <x:v>media</x:v>
      </x:c>
      <x:c r="I122" t="str">
        <x:v>media</x:v>
      </x:c>
      <x:c r="J122" t="str">
        <x:v>Microcitosis</x:v>
      </x:c>
      <x:c r="K122" t="str">
        <x:v>Macrocitosis</x:v>
      </x:c>
      <x:c r="L122" s="13" t="str">
        <x:v>80.0</x:v>
      </x:c>
      <x:c r="M122" s="13" t="str">
        <x:v>100.0</x:v>
      </x:c>
      <x:c r="N122" t="str">
        <x:v>media</x:v>
      </x:c>
      <x:c r="O122" t="str">
        <x:v>Fuerza=media; Especificidad=media. Macrocitosis apoya déficit vitamínico establecido. Aviso rama alta: Muy alta: refuerza déficit B12/folato, alcohol o hepatopatía.</x:v>
      </x:c>
    </x:row>
    <x:row r="123">
      <x:c r="A123" t="str">
        <x:v>VM122</x:v>
      </x:c>
      <x:c r="B123" t="str">
        <x:v>Hematínico / nutricional</x:v>
      </x:c>
      <x:c r="C123" t="str">
        <x:v>mecanismo</x:v>
      </x:c>
      <x:c r="D123" t="str">
        <x:v>eje_b12_folato</x:v>
      </x:c>
      <x:c r="E123" t="str">
        <x:v>rdw_pct</x:v>
      </x:c>
      <x:c r="F123" t="str">
        <x:v>RDW</x:v>
      </x:c>
      <x:c r="G123" t="str">
        <x:v>up</x:v>
      </x:c>
      <x:c r="H123" t="str">
        <x:v>media</x:v>
      </x:c>
      <x:c r="I123" t="str">
        <x:v>baja</x:v>
      </x:c>
      <x:c r="J123"/>
      <x:c r="K123" t="str">
        <x:v>Anisocitosis</x:v>
      </x:c>
      <x:c r="L123" s="13" t="str">
        <x:v>12.0</x:v>
      </x:c>
      <x:c r="M123" s="13" t="str">
        <x:v>15.0</x:v>
      </x:c>
      <x:c r="N123" t="str">
        <x:v>baja</x:v>
      </x:c>
      <x:c r="O123" t="str">
        <x:v>Fuerza=media; Especificidad=baja. RDW alto acompaña alteración madurativa hematológica. Aviso rama alta: Muy alta: apoyo inespecífico.</x:v>
      </x:c>
    </x:row>
    <x:row r="124">
      <x:c r="A124" t="str">
        <x:v>VM123</x:v>
      </x:c>
      <x:c r="B124" t="str">
        <x:v>Hematínico / nutricional</x:v>
      </x:c>
      <x:c r="C124" t="str">
        <x:v>mecanismo</x:v>
      </x:c>
      <x:c r="D124" t="str">
        <x:v>eje_b12_folato</x:v>
      </x:c>
      <x:c r="E124" t="str">
        <x:v>vitb12_pg_ml</x:v>
      </x:c>
      <x:c r="F124" t="str">
        <x:v>Vitamina B12</x:v>
      </x:c>
      <x:c r="G124" t="str">
        <x:v>down</x:v>
      </x:c>
      <x:c r="H124" t="str">
        <x:v>alta</x:v>
      </x:c>
      <x:c r="I124" t="str">
        <x:v>alta</x:v>
      </x:c>
      <x:c r="J124" t="str">
        <x:v>B12 baja</x:v>
      </x:c>
      <x:c r="K124" t="str">
        <x:v>B12 alta</x:v>
      </x:c>
      <x:c r="L124" s="13" t="str">
        <x:v>200.0</x:v>
      </x:c>
      <x:c r="M124" s="13" t="str">
        <x:v>900.0</x:v>
      </x:c>
      <x:c r="N124" t="str">
        <x:v>alta</x:v>
      </x:c>
      <x:c r="O124" t="str">
        <x:v>Fuerza=alta; Especificidad=alta. B12 baja es la señal directa principal del eje. Aviso rama baja: Muy baja: refuerza claramente el mecanismo.</x:v>
      </x:c>
    </x:row>
    <x:row r="125">
      <x:c r="A125" t="str">
        <x:v>VM124</x:v>
      </x:c>
      <x:c r="B125" t="str">
        <x:v>Hematínico / nutricional</x:v>
      </x:c>
      <x:c r="C125" t="str">
        <x:v>mecanismo</x:v>
      </x:c>
      <x:c r="D125" t="str">
        <x:v>eje_b12_folato</x:v>
      </x:c>
      <x:c r="E125" t="str">
        <x:v>folate_ng_ml</x:v>
      </x:c>
      <x:c r="F125" t="str">
        <x:v>Folato</x:v>
      </x:c>
      <x:c r="G125" t="str">
        <x:v>down</x:v>
      </x:c>
      <x:c r="H125" t="str">
        <x:v>alta</x:v>
      </x:c>
      <x:c r="I125" t="str">
        <x:v>alta</x:v>
      </x:c>
      <x:c r="J125" t="str">
        <x:v>Déficit de folato</x:v>
      </x:c>
      <x:c r="K125" t="str">
        <x:v>Folato alto</x:v>
      </x:c>
      <x:c r="L125" s="13" t="str">
        <x:v>4.0</x:v>
      </x:c>
      <x:c r="M125" s="13"/>
      <x:c r="N125" t="str">
        <x:v>media</x:v>
      </x:c>
      <x:c r="O125" t="str">
        <x:v>Fuerza=alta; Especificidad=alta. Folato bajo es señal directa principal del eje. Aviso rama baja: Muy baja: refuerza claramente el mecanismo.</x:v>
      </x:c>
    </x:row>
    <x:row r="126">
      <x:c r="A126" t="str">
        <x:v>VM125</x:v>
      </x:c>
      <x:c r="B126" t="str">
        <x:v>Hematínico / nutricional</x:v>
      </x:c>
      <x:c r="C126" t="str">
        <x:v>mecanismo</x:v>
      </x:c>
      <x:c r="D126" t="str">
        <x:v>alteracion_metabolismo_folato_b12_homocisteina</x:v>
      </x:c>
      <x:c r="E126" t="str">
        <x:v>mcv_fl</x:v>
      </x:c>
      <x:c r="F126" t="str">
        <x:v>VCM (MCV)</x:v>
      </x:c>
      <x:c r="G126" t="str">
        <x:v>up</x:v>
      </x:c>
      <x:c r="H126" t="str">
        <x:v>media</x:v>
      </x:c>
      <x:c r="I126" t="str">
        <x:v>media</x:v>
      </x:c>
      <x:c r="J126" t="str">
        <x:v>Microcitosis</x:v>
      </x:c>
      <x:c r="K126" t="str">
        <x:v>Macrocitosis</x:v>
      </x:c>
      <x:c r="L126" s="13" t="str">
        <x:v>80.0</x:v>
      </x:c>
      <x:c r="M126" s="13" t="str">
        <x:v>100.0</x:v>
      </x:c>
      <x:c r="N126" t="str">
        <x:v>media</x:v>
      </x:c>
      <x:c r="O126" t="str">
        <x:v>Fuerza=media; Especificidad=media. Macrocitosis da soporte hematimétrico indirecto. Aviso rama alta: Muy alta: refuerza eje B12/folato aunque no lo confirma.</x:v>
      </x:c>
    </x:row>
    <x:row r="127">
      <x:c r="A127" t="str">
        <x:v>VM126</x:v>
      </x:c>
      <x:c r="B127" t="str">
        <x:v>Hematínico / nutricional</x:v>
      </x:c>
      <x:c r="C127" t="str">
        <x:v>mecanismo</x:v>
      </x:c>
      <x:c r="D127" t="str">
        <x:v>alteracion_metabolismo_folato_b12_homocisteina</x:v>
      </x:c>
      <x:c r="E127" t="str">
        <x:v>rdw_pct</x:v>
      </x:c>
      <x:c r="F127" t="str">
        <x:v>RDW</x:v>
      </x:c>
      <x:c r="G127" t="str">
        <x:v>up</x:v>
      </x:c>
      <x:c r="H127" t="str">
        <x:v>media</x:v>
      </x:c>
      <x:c r="I127" t="str">
        <x:v>baja</x:v>
      </x:c>
      <x:c r="J127"/>
      <x:c r="K127" t="str">
        <x:v>Anisocitosis</x:v>
      </x:c>
      <x:c r="L127" s="13" t="str">
        <x:v>12.0</x:v>
      </x:c>
      <x:c r="M127" s="13" t="str">
        <x:v>15.0</x:v>
      </x:c>
      <x:c r="N127" t="str">
        <x:v>baja</x:v>
      </x:c>
      <x:c r="O127" t="str">
        <x:v>Fuerza=media; Especificidad=baja. RDW alto acompaña alteraciones madurativas. Aviso rama alta: Muy alta: apoyo inespecífico.</x:v>
      </x:c>
    </x:row>
    <x:row r="128">
      <x:c r="A128" t="str">
        <x:v>VM127</x:v>
      </x:c>
      <x:c r="B128" t="str">
        <x:v>Hematínico / nutricional</x:v>
      </x:c>
      <x:c r="C128" t="str">
        <x:v>mecanismo</x:v>
      </x:c>
      <x:c r="D128" t="str">
        <x:v>alteracion_metabolismo_folato_b12_homocisteina</x:v>
      </x:c>
      <x:c r="E128" t="str">
        <x:v>vitb12_pg_ml</x:v>
      </x:c>
      <x:c r="F128" t="str">
        <x:v>Vitamina B12</x:v>
      </x:c>
      <x:c r="G128" t="str">
        <x:v>down</x:v>
      </x:c>
      <x:c r="H128" t="str">
        <x:v>alta</x:v>
      </x:c>
      <x:c r="I128" t="str">
        <x:v>alta</x:v>
      </x:c>
      <x:c r="J128" t="str">
        <x:v>B12 baja</x:v>
      </x:c>
      <x:c r="K128" t="str">
        <x:v>B12 alta</x:v>
      </x:c>
      <x:c r="L128" s="13" t="str">
        <x:v>200.0</x:v>
      </x:c>
      <x:c r="M128" s="13" t="str">
        <x:v>900.0</x:v>
      </x:c>
      <x:c r="N128" t="str">
        <x:v>alta</x:v>
      </x:c>
      <x:c r="O128" t="str">
        <x:v>Fuerza=alta; Especificidad=alta. B12 baja apoya alteración del eje metilación. Aviso rama baja: Muy baja: refuerza el mecanismo.</x:v>
      </x:c>
    </x:row>
    <x:row r="129">
      <x:c r="A129" t="str">
        <x:v>VM128</x:v>
      </x:c>
      <x:c r="B129" t="str">
        <x:v>Hematínico / nutricional</x:v>
      </x:c>
      <x:c r="C129" t="str">
        <x:v>mecanismo</x:v>
      </x:c>
      <x:c r="D129" t="str">
        <x:v>alteracion_metabolismo_folato_b12_homocisteina</x:v>
      </x:c>
      <x:c r="E129" t="str">
        <x:v>folate_ng_ml</x:v>
      </x:c>
      <x:c r="F129" t="str">
        <x:v>Folato</x:v>
      </x:c>
      <x:c r="G129" t="str">
        <x:v>down</x:v>
      </x:c>
      <x:c r="H129" t="str">
        <x:v>alta</x:v>
      </x:c>
      <x:c r="I129" t="str">
        <x:v>alta</x:v>
      </x:c>
      <x:c r="J129" t="str">
        <x:v>Déficit de folato</x:v>
      </x:c>
      <x:c r="K129" t="str">
        <x:v>Folato alto</x:v>
      </x:c>
      <x:c r="L129" s="13" t="str">
        <x:v>4.0</x:v>
      </x:c>
      <x:c r="M129" s="13"/>
      <x:c r="N129" t="str">
        <x:v>media</x:v>
      </x:c>
      <x:c r="O129" t="str">
        <x:v>Fuerza=alta; Especificidad=alta. Folato bajo apoya alteración del eje metilación. Aviso rama baja: Muy baja: refuerza el mecanismo.</x:v>
      </x:c>
    </x:row>
    <x:row r="130">
      <x:c r="A130" t="str">
        <x:v>VM129</x:v>
      </x:c>
      <x:c r="B130" t="str">
        <x:v>Hematínico / nutricional</x:v>
      </x:c>
      <x:c r="C130" t="str">
        <x:v>mecanismo</x:v>
      </x:c>
      <x:c r="D130" t="str">
        <x:v>alteracion_metabolismo_folato_b12_homocisteina</x:v>
      </x:c>
      <x:c r="E130" t="str">
        <x:v>creatinine_mg_dl</x:v>
      </x:c>
      <x:c r="F130" t="str">
        <x:v>Creatinina</x:v>
      </x:c>
      <x:c r="G130" t="str">
        <x:v>up</x:v>
      </x:c>
      <x:c r="H130" t="str">
        <x:v>baja</x:v>
      </x:c>
      <x:c r="I130" t="str">
        <x:v>baja</x:v>
      </x:c>
      <x:c r="J130" t="str">
        <x:v>Creatinina baja</x:v>
      </x:c>
      <x:c r="K130" t="str">
        <x:v>Creatinina elevada</x:v>
      </x:c>
      <x:c r="L130" s="13" t="str">
        <x:v>0.7</x:v>
      </x:c>
      <x:c r="M130" s="13" t="str">
        <x:v>1.3</x:v>
      </x:c>
      <x:c r="N130" t="str">
        <x:v>media</x:v>
      </x:c>
      <x:c r="O130" t="str">
        <x:v>Fuerza=baja; Especificidad=baja. La función renal condiciona homocisteína; útil como modulador, no como señal primaria. Aviso rama alta: Muy alta: interpretar con cautela por confusión renal.</x:v>
      </x:c>
    </x:row>
    <x:row r="131">
      <x:c r="A131" t="str">
        <x:v>VM130</x:v>
      </x:c>
      <x:c r="B131" t="str">
        <x:v>Hematínico / nutricional</x:v>
      </x:c>
      <x:c r="C131" t="str">
        <x:v>mecanismo</x:v>
      </x:c>
      <x:c r="D131" t="str">
        <x:v>alteracion_metabolismo_folato_b12_homocisteina</x:v>
      </x:c>
      <x:c r="E131" t="str">
        <x:v>egfr_ml_min_1_73m2</x:v>
      </x:c>
      <x:c r="F131" t="str">
        <x:v>eGFR</x:v>
      </x:c>
      <x:c r="G131" t="str">
        <x:v>down</x:v>
      </x:c>
      <x:c r="H131" t="str">
        <x:v>baja</x:v>
      </x:c>
      <x:c r="I131" t="str">
        <x:v>baja</x:v>
      </x:c>
      <x:c r="J131" t="str">
        <x:v>Hiperfiltración</x:v>
      </x:c>
      <x:c r="K131" t="str">
        <x:v>eGFR bajo</x:v>
      </x:c>
      <x:c r="L131" s="13" t="str">
        <x:v>60.0</x:v>
      </x:c>
      <x:c r="M131" s="13"/>
      <x:c r="N131" t="str">
        <x:v>alta</x:v>
      </x:c>
      <x:c r="O131" t="str">
        <x:v>Fuerza=baja; Especificidad=baja. Menor filtrado puede elevar homocisteína independientemente del eje vitamínico. Aviso rama baja: Muy baja: mucha cautela en la inferencia.</x:v>
      </x:c>
    </x:row>
    <x:row r="132">
      <x:c r="A132" t="str">
        <x:v>VM131</x:v>
      </x:c>
      <x:c r="B132" t="str">
        <x:v>Hematínico / nutricional</x:v>
      </x:c>
      <x:c r="C132" t="str">
        <x:v>mecanismo</x:v>
      </x:c>
      <x:c r="D132" t="str">
        <x:v>alteracion_metabolismo_folato_b12_homocisteina</x:v>
      </x:c>
      <x:c r="E132" t="str">
        <x:v>albumin_g_dl</x:v>
      </x:c>
      <x:c r="F132" t="str">
        <x:v>Albúmina sérica</x:v>
      </x:c>
      <x:c r="G132" t="str">
        <x:v>down</x:v>
      </x:c>
      <x:c r="H132" t="str">
        <x:v>baja</x:v>
      </x:c>
      <x:c r="I132" t="str">
        <x:v>baja</x:v>
      </x:c>
      <x:c r="J132" t="str">
        <x:v>Hipoalbuminemia</x:v>
      </x:c>
      <x:c r="K132" t="str">
        <x:v>Albúmina alta</x:v>
      </x:c>
      <x:c r="L132" s="13" t="str">
        <x:v>3.5</x:v>
      </x:c>
      <x:c r="M132" s="13" t="str">
        <x:v>5.0</x:v>
      </x:c>
      <x:c r="N132" t="str">
        <x:v>alta</x:v>
      </x:c>
      <x:c r="O132" t="str">
        <x:v>Fuerza=baja; Especificidad=baja. Malnutrición/globalidad nutricional puede acompañar el eje alterado. Aviso rama baja: Muy baja: apoyo nutricional débil.</x:v>
      </x:c>
    </x:row>
    <x:row r="133">
      <x:c r="A133" t="str">
        <x:v>VM132</x:v>
      </x:c>
      <x:c r="B133" t="str">
        <x:v>Hematínico / nutricional</x:v>
      </x:c>
      <x:c r="C133" t="str">
        <x:v>mecanismo</x:v>
      </x:c>
      <x:c r="D133" t="str">
        <x:v>alteracion_metabolismo_folato_b12_homocisteina</x:v>
      </x:c>
      <x:c r="E133" t="str">
        <x:v>tsh_mIU_l</x:v>
      </x:c>
      <x:c r="F133" t="str">
        <x:v>TSH</x:v>
      </x:c>
      <x:c r="G133" t="str">
        <x:v>up</x:v>
      </x:c>
      <x:c r="H133" t="str">
        <x:v>baja</x:v>
      </x:c>
      <x:c r="I133" t="str">
        <x:v>baja</x:v>
      </x:c>
      <x:c r="J133" t="str">
        <x:v>TSH baja</x:v>
      </x:c>
      <x:c r="K133" t="str">
        <x:v>TSH alta</x:v>
      </x:c>
      <x:c r="L133" s="13" t="str">
        <x:v>0.4</x:v>
      </x:c>
      <x:c r="M133" s="13" t="str">
        <x:v>4.0</x:v>
      </x:c>
      <x:c r="N133" t="str">
        <x:v>media</x:v>
      </x:c>
      <x:c r="O133" t="str">
        <x:v>Fuerza=baja; Especificidad=baja. Hipotiroidismo puede modular homocisteína; apoyo contextual, no central. Aviso rama alta: Muy alta: revisar confusión tiroidea.</x:v>
      </x:c>
    </x:row>
    <x:row r="134">
      <x:c r="A134" t="str">
        <x:v>VM133</x:v>
      </x:c>
      <x:c r="B134" t="str">
        <x:v>Hematínico / nutricional</x:v>
      </x:c>
      <x:c r="C134" t="str">
        <x:v>mecanismo</x:v>
      </x:c>
      <x:c r="D134" t="str">
        <x:v>deficit_proteico_catabolismo</x:v>
      </x:c>
      <x:c r="E134" t="str">
        <x:v>chol_total_mg_dl</x:v>
      </x:c>
      <x:c r="F134" t="str">
        <x:v>Colesterol total</x:v>
      </x:c>
      <x:c r="G134" t="str">
        <x:v>down</x:v>
      </x:c>
      <x:c r="H134" t="str">
        <x:v>baja</x:v>
      </x:c>
      <x:c r="I134" t="str">
        <x:v>baja</x:v>
      </x:c>
      <x:c r="J134" t="str">
        <x:v>Colesterol bajo</x:v>
      </x:c>
      <x:c r="K134" t="str">
        <x:v>Hipercolesterolemia</x:v>
      </x:c>
      <x:c r="L134" s="13" t="str">
        <x:v>0.0</x:v>
      </x:c>
      <x:c r="M134" s="13" t="str">
        <x:v>199.0</x:v>
      </x:c>
      <x:c r="N134" t="str">
        <x:v>media</x:v>
      </x:c>
      <x:c r="O134" t="str">
        <x:v>Fuerza=baja; Especificidad=baja. Colesterol total bajo puede acompañar ingesta reducida o enfermedad sistémica. Aviso rama baja: Muy baja: apoya contexto catabólico/nutricional.</x:v>
      </x:c>
    </x:row>
    <x:row r="135">
      <x:c r="A135" t="str">
        <x:v>VM134</x:v>
      </x:c>
      <x:c r="B135" t="str">
        <x:v>Hematínico / nutricional</x:v>
      </x:c>
      <x:c r="C135" t="str">
        <x:v>mecanismo</x:v>
      </x:c>
      <x:c r="D135" t="str">
        <x:v>deficit_proteico_catabolismo</x:v>
      </x:c>
      <x:c r="E135" t="str">
        <x:v>lymph_abs_x10_3_mm3</x:v>
      </x:c>
      <x:c r="F135" t="str">
        <x:v>Linfocitos abs</x:v>
      </x:c>
      <x:c r="G135" t="str">
        <x:v>down</x:v>
      </x:c>
      <x:c r="H135" t="str">
        <x:v>baja</x:v>
      </x:c>
      <x:c r="I135" t="str">
        <x:v>baja</x:v>
      </x:c>
      <x:c r="J135" t="str">
        <x:v>Linfopenia</x:v>
      </x:c>
      <x:c r="K135" t="str">
        <x:v>Linfocitosis</x:v>
      </x:c>
      <x:c r="L135" s="13" t="str">
        <x:v>1.0</x:v>
      </x:c>
      <x:c r="M135" s="13" t="str">
        <x:v>4.8</x:v>
      </x:c>
      <x:c r="N135" t="str">
        <x:v>media</x:v>
      </x:c>
      <x:c r="O135" t="str">
        <x:v>Fuerza=baja; Especificidad=baja. Linfopenia puede acompañar estrés catabólico o desnutrición. Aviso rama baja: Muy baja: apoyo indirecto.</x:v>
      </x:c>
    </x:row>
    <x:row r="136">
      <x:c r="A136" t="str">
        <x:v>VM135</x:v>
      </x:c>
      <x:c r="B136" t="str">
        <x:v>Hematínico / nutricional</x:v>
      </x:c>
      <x:c r="C136" t="str">
        <x:v>mecanismo</x:v>
      </x:c>
      <x:c r="D136" t="str">
        <x:v>deficit_proteico_catabolismo</x:v>
      </x:c>
      <x:c r="E136" t="str">
        <x:v>hb_g_dl</x:v>
      </x:c>
      <x:c r="F136" t="str">
        <x:v>Hemoglobina</x:v>
      </x:c>
      <x:c r="G136" t="str">
        <x:v>down</x:v>
      </x:c>
      <x:c r="H136" t="str">
        <x:v>baja</x:v>
      </x:c>
      <x:c r="I136" t="str">
        <x:v>baja</x:v>
      </x:c>
      <x:c r="J136" t="str">
        <x:v>Anemia</x:v>
      </x:c>
      <x:c r="K136" t="str">
        <x:v>Hemoglobina alta</x:v>
      </x:c>
      <x:c r="L136" s="13" t="str">
        <x:v>13.0</x:v>
      </x:c>
      <x:c r="M136" s="13" t="str">
        <x:v>18.0</x:v>
      </x:c>
      <x:c r="N136" t="str">
        <x:v>alta</x:v>
      </x:c>
      <x:c r="O136" t="str">
        <x:v>Fuerza=baja; Especificidad=baja. Hemoglobina baja puede coexistir en desnutrición o enfermedad crónica. Aviso rama baja: Muy baja: añade prioridad clínica.</x:v>
      </x:c>
    </x:row>
    <x:row r="137">
      <x:c r="A137" t="str">
        <x:v>VM136</x:v>
      </x:c>
      <x:c r="B137" t="str">
        <x:v>Hematínico / nutricional</x:v>
      </x:c>
      <x:c r="C137" t="str">
        <x:v>mecanismo</x:v>
      </x:c>
      <x:c r="D137" t="str">
        <x:v>deficit_proteico_catabolismo</x:v>
      </x:c>
      <x:c r="E137" t="str">
        <x:v>creatinine_mg_dl</x:v>
      </x:c>
      <x:c r="F137" t="str">
        <x:v>Creatinina</x:v>
      </x:c>
      <x:c r="G137" t="str">
        <x:v>down</x:v>
      </x:c>
      <x:c r="H137" t="str">
        <x:v>media</x:v>
      </x:c>
      <x:c r="I137" t="str">
        <x:v>baja</x:v>
      </x:c>
      <x:c r="J137" t="str">
        <x:v>Creatinina baja</x:v>
      </x:c>
      <x:c r="K137" t="str">
        <x:v>Creatinina elevada</x:v>
      </x:c>
      <x:c r="L137" s="13" t="str">
        <x:v>0.7</x:v>
      </x:c>
      <x:c r="M137" s="13" t="str">
        <x:v>1.3</x:v>
      </x:c>
      <x:c r="N137" t="str">
        <x:v>media</x:v>
      </x:c>
      <x:c r="O137" t="str">
        <x:v>Fuerza=media; Especificidad=baja. Creatinina baja puede reflejar menor masa muscular/reserva proteica. Aviso rama baja: Muy baja: refuerza baja masa magra.</x:v>
      </x:c>
    </x:row>
    <x:row r="138">
      <x:c r="A138" t="str">
        <x:v>VM137</x:v>
      </x:c>
      <x:c r="B138" t="str">
        <x:v>Hematínico / nutricional</x:v>
      </x:c>
      <x:c r="C138" t="str">
        <x:v>mecanismo</x:v>
      </x:c>
      <x:c r="D138" t="str">
        <x:v>deficit_proteico_catabolismo</x:v>
      </x:c>
      <x:c r="E138" t="str">
        <x:v>urea_mg_dl</x:v>
      </x:c>
      <x:c r="F138" t="str">
        <x:v>Urea</x:v>
      </x:c>
      <x:c r="G138" t="str">
        <x:v>ambas</x:v>
      </x:c>
      <x:c r="H138" t="str">
        <x:v>media</x:v>
      </x:c>
      <x:c r="I138" t="str">
        <x:v>baja</x:v>
      </x:c>
      <x:c r="J138" t="str">
        <x:v>Urea baja</x:v>
      </x:c>
      <x:c r="K138" t="str">
        <x:v>Urea alta</x:v>
      </x:c>
      <x:c r="L138" s="13" t="str">
        <x:v>15.0</x:v>
      </x:c>
      <x:c r="M138" s="13" t="str">
        <x:v>40.0</x:v>
      </x:c>
      <x:c r="N138" t="str">
        <x:v>media</x:v>
      </x:c>
      <x:c r="O138" t="str">
        <x:v>Rama baja de asociación bidireccional. Fuerza=media; Especificidad=baja. Urea alta puede reflejar catabolismo/carga proteica/deshidratación; baja puede sugerir baja ingesta o síntesis reducida. Aviso rama baja: Muy baja: apoya baja disponibilidad proteica o síntesis reducida.</x:v>
      </x:c>
    </x:row>
    <x:row r="139">
      <x:c r="A139" t="str">
        <x:v>VM138</x:v>
      </x:c>
      <x:c r="B139" t="str">
        <x:v>Hematínico / nutricional</x:v>
      </x:c>
      <x:c r="C139" t="str">
        <x:v>mecanismo</x:v>
      </x:c>
      <x:c r="D139" t="str">
        <x:v>deficit_proteico_catabolismo</x:v>
      </x:c>
      <x:c r="E139" t="str">
        <x:v>urea_mg_dl</x:v>
      </x:c>
      <x:c r="F139" t="str">
        <x:v>Urea</x:v>
      </x:c>
      <x:c r="G139" t="str">
        <x:v>ambas</x:v>
      </x:c>
      <x:c r="H139" t="str">
        <x:v>media</x:v>
      </x:c>
      <x:c r="I139" t="str">
        <x:v>baja</x:v>
      </x:c>
      <x:c r="J139" t="str">
        <x:v>Urea baja</x:v>
      </x:c>
      <x:c r="K139" t="str">
        <x:v>Urea alta</x:v>
      </x:c>
      <x:c r="L139" s="13" t="str">
        <x:v>15.0</x:v>
      </x:c>
      <x:c r="M139" s="13" t="str">
        <x:v>40.0</x:v>
      </x:c>
      <x:c r="N139" t="str">
        <x:v>media</x:v>
      </x:c>
      <x:c r="O139" t="str">
        <x:v>Rama alta de asociación bidireccional. Fuerza=media; Especificidad=baja. Urea alta puede reflejar catabolismo/carga proteica/deshidratación; baja puede sugerir baja ingesta o síntesis reducida. Aviso rama alta: Muy alta: apoya catabolismo o contracción de volumen.</x:v>
      </x:c>
    </x:row>
    <x:row r="140">
      <x:c r="A140" t="str">
        <x:v>VM139</x:v>
      </x:c>
      <x:c r="B140" t="str">
        <x:v>Hematínico / nutricional</x:v>
      </x:c>
      <x:c r="C140" t="str">
        <x:v>mecanismo</x:v>
      </x:c>
      <x:c r="D140" t="str">
        <x:v>deficit_proteico_catabolismo</x:v>
      </x:c>
      <x:c r="E140" t="str">
        <x:v>bmi_kg_m2</x:v>
      </x:c>
      <x:c r="F140" t="str">
        <x:v>BMI</x:v>
      </x:c>
      <x:c r="G140" t="str">
        <x:v>down</x:v>
      </x:c>
      <x:c r="H140" t="str">
        <x:v>media</x:v>
      </x:c>
      <x:c r="I140" t="str">
        <x:v>baja</x:v>
      </x:c>
      <x:c r="J140" t="str">
        <x:v>IMC bajo</x:v>
      </x:c>
      <x:c r="K140" t="str">
        <x:v>IMC alto</x:v>
      </x:c>
      <x:c r="L140" s="13" t="str">
        <x:v>18.5</x:v>
      </x:c>
      <x:c r="M140" s="13" t="str">
        <x:v>24.9</x:v>
      </x:c>
      <x:c r="N140" t="str">
        <x:v>media</x:v>
      </x:c>
      <x:c r="O140" t="str">
        <x:v>Fuerza=media; Especificidad=baja. BMI bajo apoya déficit energético/proteico, con baja especificidad. Aviso rama baja: Muy baja: refuerza el mecanismo.</x:v>
      </x:c>
    </x:row>
    <x:row r="141">
      <x:c r="A141" t="str">
        <x:v>VM140</x:v>
      </x:c>
      <x:c r="B141" t="str">
        <x:v>Hematínico / nutricional</x:v>
      </x:c>
      <x:c r="C141" t="str">
        <x:v>mecanismo</x:v>
      </x:c>
      <x:c r="D141" t="str">
        <x:v>deficit_proteico_catabolismo</x:v>
      </x:c>
      <x:c r="E141" t="str">
        <x:v>albumin_g_dl</x:v>
      </x:c>
      <x:c r="F141" t="str">
        <x:v>Albúmina sérica</x:v>
      </x:c>
      <x:c r="G141" t="str">
        <x:v>down</x:v>
      </x:c>
      <x:c r="H141" t="str">
        <x:v>alta</x:v>
      </x:c>
      <x:c r="I141" t="str">
        <x:v>media</x:v>
      </x:c>
      <x:c r="J141" t="str">
        <x:v>Hipoalbuminemia</x:v>
      </x:c>
      <x:c r="K141" t="str">
        <x:v>Albúmina alta</x:v>
      </x:c>
      <x:c r="L141" s="13" t="str">
        <x:v>3.5</x:v>
      </x:c>
      <x:c r="M141" s="13" t="str">
        <x:v>5.0</x:v>
      </x:c>
      <x:c r="N141" t="str">
        <x:v>alta</x:v>
      </x:c>
      <x:c r="O141" t="str">
        <x:v>Fuerza=alta; Especificidad=media. Albúmina baja es una de las mejores señales operativas de baja síntesis, pérdidas o inflamación; interpretar con contexto. Aviso rama baja: Muy baja: aumenta prioridad de déficit proteico/pérdidas/inflamación.</x:v>
      </x:c>
    </x:row>
    <x:row r="142">
      <x:c r="A142" t="str">
        <x:v>VM141</x:v>
      </x:c>
      <x:c r="B142" t="str">
        <x:v>Hepático</x:v>
      </x:c>
      <x:c r="C142" t="str">
        <x:v>mecanismo</x:v>
      </x:c>
      <x:c r="D142" t="str">
        <x:v>carga_hepatica</x:v>
      </x:c>
      <x:c r="E142" t="str">
        <x:v>insulin_uIU_ml</x:v>
      </x:c>
      <x:c r="F142" t="str">
        <x:v>Insulina</x:v>
      </x:c>
      <x:c r="G142" t="str">
        <x:v>up</x:v>
      </x:c>
      <x:c r="H142" t="str">
        <x:v>baja</x:v>
      </x:c>
      <x:c r="I142" t="str">
        <x:v>baja</x:v>
      </x:c>
      <x:c r="J142" t="str">
        <x:v>Insulina baja</x:v>
      </x:c>
      <x:c r="K142" t="str">
        <x:v>Insulina alta</x:v>
      </x:c>
      <x:c r="L142" s="13" t="str">
        <x:v>2.0</x:v>
      </x:c>
      <x:c r="M142" s="13" t="str">
        <x:v>12.0</x:v>
      </x:c>
      <x:c r="N142" t="str">
        <x:v>media</x:v>
      </x:c>
      <x:c r="O142" t="str">
        <x:v>Fuerza=baja; Especificidad=baja. La hiperinsulinemia apoya el contexto metabólico de carga hepática. Aviso rama alta: Muy alta: refuerza terreno metabólico.</x:v>
      </x:c>
    </x:row>
    <x:row r="143">
      <x:c r="A143" t="str">
        <x:v>VM142</x:v>
      </x:c>
      <x:c r="B143" t="str">
        <x:v>Hepático</x:v>
      </x:c>
      <x:c r="C143" t="str">
        <x:v>mecanismo</x:v>
      </x:c>
      <x:c r="D143" t="str">
        <x:v>carga_hepatica</x:v>
      </x:c>
      <x:c r="E143" t="str">
        <x:v>triglycerides_mg_dl</x:v>
      </x:c>
      <x:c r="F143" t="str">
        <x:v>Triglicéridos</x:v>
      </x:c>
      <x:c r="G143" t="str">
        <x:v>up</x:v>
      </x:c>
      <x:c r="H143" t="str">
        <x:v>baja</x:v>
      </x:c>
      <x:c r="I143" t="str">
        <x:v>baja</x:v>
      </x:c>
      <x:c r="J143" t="str">
        <x:v>TG bajo</x:v>
      </x:c>
      <x:c r="K143" t="str">
        <x:v>Hipertrigliceridemia</x:v>
      </x:c>
      <x:c r="L143" s="13" t="str">
        <x:v>0.0</x:v>
      </x:c>
      <x:c r="M143" s="13" t="str">
        <x:v>149.0</x:v>
      </x:c>
      <x:c r="N143" t="str">
        <x:v>media</x:v>
      </x:c>
      <x:c r="O143" t="str">
        <x:v>Fuerza=baja; Especificidad=baja. TG altos pueden acompañar hígado graso metabólico. Aviso rama alta: Muy altos: refuerzan contexto metabólico hepático.</x:v>
      </x:c>
    </x:row>
    <x:row r="144">
      <x:c r="A144" t="str">
        <x:v>VM143</x:v>
      </x:c>
      <x:c r="B144" t="str">
        <x:v>Hepático</x:v>
      </x:c>
      <x:c r="C144" t="str">
        <x:v>mecanismo</x:v>
      </x:c>
      <x:c r="D144" t="str">
        <x:v>carga_hepatica</x:v>
      </x:c>
      <x:c r="E144" t="str">
        <x:v>ferritin_ng_ml</x:v>
      </x:c>
      <x:c r="F144" t="str">
        <x:v>Ferritina</x:v>
      </x:c>
      <x:c r="G144" t="str">
        <x:v>up</x:v>
      </x:c>
      <x:c r="H144" t="str">
        <x:v>baja</x:v>
      </x:c>
      <x:c r="I144" t="str">
        <x:v>baja</x:v>
      </x:c>
      <x:c r="J144" t="str">
        <x:v>Ferropenia</x:v>
      </x:c>
      <x:c r="K144" t="str">
        <x:v>Ferritina alta</x:v>
      </x:c>
      <x:c r="L144" s="13" t="str">
        <x:v>30.0</x:v>
      </x:c>
      <x:c r="M144" s="13" t="str">
        <x:v>300.0</x:v>
      </x:c>
      <x:c r="N144" t="str">
        <x:v>alta</x:v>
      </x:c>
      <x:c r="O144" t="str">
        <x:v>Fuerza=baja; Especificidad=baja. Ferritina alta puede acompañar hígado graso e inflamación hepática. Aviso rama alta: Muy alta: separar inflamación de hierro/NAFLD.</x:v>
      </x:c>
    </x:row>
    <x:row r="145">
      <x:c r="A145" t="str">
        <x:v>VM144</x:v>
      </x:c>
      <x:c r="B145" t="str">
        <x:v>Hepático</x:v>
      </x:c>
      <x:c r="C145" t="str">
        <x:v>mecanismo</x:v>
      </x:c>
      <x:c r="D145" t="str">
        <x:v>carga_hepatica</x:v>
      </x:c>
      <x:c r="E145" t="str">
        <x:v>alt_u_l</x:v>
      </x:c>
      <x:c r="F145" t="str">
        <x:v>ALT</x:v>
      </x:c>
      <x:c r="G145" t="str">
        <x:v>up</x:v>
      </x:c>
      <x:c r="H145" t="str">
        <x:v>alta</x:v>
      </x:c>
      <x:c r="I145" t="str">
        <x:v>media</x:v>
      </x:c>
      <x:c r="J145" t="str">
        <x:v>ALT muy baja</x:v>
      </x:c>
      <x:c r="K145" t="str">
        <x:v>ALT elevada</x:v>
      </x:c>
      <x:c r="L145" s="13" t="str">
        <x:v>7.0</x:v>
      </x:c>
      <x:c r="M145" s="13" t="str">
        <x:v>41.0</x:v>
      </x:c>
      <x:c r="N145" t="str">
        <x:v>media</x:v>
      </x:c>
      <x:c r="O145" t="str">
        <x:v>Fuerza=alta; Especificidad=media. ALT alta es la señal principal de estrés hepatocelular. Aviso rama alta: Muy alta: prioriza carga hepática.</x:v>
      </x:c>
    </x:row>
    <x:row r="146">
      <x:c r="A146" t="str">
        <x:v>VM145</x:v>
      </x:c>
      <x:c r="B146" t="str">
        <x:v>Hepático</x:v>
      </x:c>
      <x:c r="C146" t="str">
        <x:v>mecanismo</x:v>
      </x:c>
      <x:c r="D146" t="str">
        <x:v>carga_hepatica</x:v>
      </x:c>
      <x:c r="E146" t="str">
        <x:v>ast_u_l</x:v>
      </x:c>
      <x:c r="F146" t="str">
        <x:v>AST</x:v>
      </x:c>
      <x:c r="G146" t="str">
        <x:v>up</x:v>
      </x:c>
      <x:c r="H146" t="str">
        <x:v>alta</x:v>
      </x:c>
      <x:c r="I146" t="str">
        <x:v>baja</x:v>
      </x:c>
      <x:c r="J146" t="str">
        <x:v>AST muy baja</x:v>
      </x:c>
      <x:c r="K146" t="str">
        <x:v>Aumento de AST</x:v>
      </x:c>
      <x:c r="L146" s="13" t="str">
        <x:v>10.0</x:v>
      </x:c>
      <x:c r="M146" s="13" t="str">
        <x:v>40.0</x:v>
      </x:c>
      <x:c r="N146" t="str">
        <x:v>baja</x:v>
      </x:c>
      <x:c r="O146" t="str">
        <x:v>Fuerza=alta; Especificidad=baja. AST alta apoya lesión tisular/hepática pero es menos específica. Aviso rama alta: Muy alta: obliga a revisar hígado y músculo.</x:v>
      </x:c>
    </x:row>
    <x:row r="147">
      <x:c r="A147" t="str">
        <x:v>VM146</x:v>
      </x:c>
      <x:c r="B147" t="str">
        <x:v>Hepático</x:v>
      </x:c>
      <x:c r="C147" t="str">
        <x:v>mecanismo</x:v>
      </x:c>
      <x:c r="D147" t="str">
        <x:v>carga_hepatica</x:v>
      </x:c>
      <x:c r="E147" t="str">
        <x:v>ggt_u_l</x:v>
      </x:c>
      <x:c r="F147" t="str">
        <x:v>GGT</x:v>
      </x:c>
      <x:c r="G147" t="str">
        <x:v>up</x:v>
      </x:c>
      <x:c r="H147" t="str">
        <x:v>media</x:v>
      </x:c>
      <x:c r="I147" t="str">
        <x:v>baja</x:v>
      </x:c>
      <x:c r="J147" t="str">
        <x:v>GGT baja</x:v>
      </x:c>
      <x:c r="K147" t="str">
        <x:v>GGT elevada</x:v>
      </x:c>
      <x:c r="L147" s="13" t="str">
        <x:v>10.0</x:v>
      </x:c>
      <x:c r="M147" s="13" t="str">
        <x:v>50.0</x:v>
      </x:c>
      <x:c r="N147" t="str">
        <x:v>media</x:v>
      </x:c>
      <x:c r="O147" t="str">
        <x:v>Fuerza=media; Especificidad=baja. GGT alta acompaña carga hepatometabólica y/o colestásica. Aviso rama alta: Muy alta: refuerza componente hepático y/o hepatobiliar.</x:v>
      </x:c>
    </x:row>
    <x:row r="148">
      <x:c r="A148" t="str">
        <x:v>VM147</x:v>
      </x:c>
      <x:c r="B148" t="str">
        <x:v>Hepático</x:v>
      </x:c>
      <x:c r="C148" t="str">
        <x:v>mecanismo</x:v>
      </x:c>
      <x:c r="D148" t="str">
        <x:v>carga_hepatica</x:v>
      </x:c>
      <x:c r="E148" t="str">
        <x:v>bilirubin_total_mg_dl</x:v>
      </x:c>
      <x:c r="F148" t="str">
        <x:v>Bilirrubina total</x:v>
      </x:c>
      <x:c r="G148" t="str">
        <x:v>up</x:v>
      </x:c>
      <x:c r="H148" t="str">
        <x:v>baja</x:v>
      </x:c>
      <x:c r="I148" t="str">
        <x:v>baja</x:v>
      </x:c>
      <x:c r="J148" t="str">
        <x:v>Bilirrubina baja</x:v>
      </x:c>
      <x:c r="K148" t="str">
        <x:v>Hiperbilirrubinemia</x:v>
      </x:c>
      <x:c r="L148" s="13" t="str">
        <x:v>0.2</x:v>
      </x:c>
      <x:c r="M148" s="13" t="str">
        <x:v>1.2</x:v>
      </x:c>
      <x:c r="N148" t="str">
        <x:v>media</x:v>
      </x:c>
      <x:c r="O148" t="str">
        <x:v>Fuerza=baja; Especificidad=baja. Bilirrubina alta puede aparecer en hepatopatía, hemólisis o colestasis; no es específica. Aviso rama alta: Muy alta: revisar componente hepatobiliar/hemólisis.</x:v>
      </x:c>
    </x:row>
    <x:row r="149">
      <x:c r="A149" t="str">
        <x:v>VM148</x:v>
      </x:c>
      <x:c r="B149" t="str">
        <x:v>Hepático</x:v>
      </x:c>
      <x:c r="C149" t="str">
        <x:v>mecanismo</x:v>
      </x:c>
      <x:c r="D149" t="str">
        <x:v>carga_hepatica</x:v>
      </x:c>
      <x:c r="E149" t="str">
        <x:v>albumin_g_dl</x:v>
      </x:c>
      <x:c r="F149" t="str">
        <x:v>Albúmina sérica</x:v>
      </x:c>
      <x:c r="G149" t="str">
        <x:v>down</x:v>
      </x:c>
      <x:c r="H149" t="str">
        <x:v>media</x:v>
      </x:c>
      <x:c r="I149" t="str">
        <x:v>media</x:v>
      </x:c>
      <x:c r="J149" t="str">
        <x:v>Hipoalbuminemia</x:v>
      </x:c>
      <x:c r="K149" t="str">
        <x:v>Albúmina alta</x:v>
      </x:c>
      <x:c r="L149" s="13" t="str">
        <x:v>3.5</x:v>
      </x:c>
      <x:c r="M149" s="13" t="str">
        <x:v>5.0</x:v>
      </x:c>
      <x:c r="N149" t="str">
        <x:v>alta</x:v>
      </x:c>
      <x:c r="O149" t="str">
        <x:v>Fuerza=media; Especificidad=media. Albúmina baja puede sugerir menor reserva sintética crónica. Aviso rama baja: Muy baja: añade peso a disfunción hepática crónica o inflamación/pérdidas.</x:v>
      </x:c>
    </x:row>
    <x:row r="150">
      <x:c r="A150" t="str">
        <x:v>VM149</x:v>
      </x:c>
      <x:c r="B150" t="str">
        <x:v>Hepático</x:v>
      </x:c>
      <x:c r="C150" t="str">
        <x:v>mecanismo</x:v>
      </x:c>
      <x:c r="D150" t="str">
        <x:v>componente_hepatobiliar</x:v>
      </x:c>
      <x:c r="E150" t="str">
        <x:v>alt_u_l</x:v>
      </x:c>
      <x:c r="F150" t="str">
        <x:v>ALT</x:v>
      </x:c>
      <x:c r="G150" t="str">
        <x:v>up</x:v>
      </x:c>
      <x:c r="H150" t="str">
        <x:v>media</x:v>
      </x:c>
      <x:c r="I150" t="str">
        <x:v>baja</x:v>
      </x:c>
      <x:c r="J150" t="str">
        <x:v>ALT muy baja</x:v>
      </x:c>
      <x:c r="K150" t="str">
        <x:v>ALT elevada</x:v>
      </x:c>
      <x:c r="L150" s="13" t="str">
        <x:v>7.0</x:v>
      </x:c>
      <x:c r="M150" s="13" t="str">
        <x:v>41.0</x:v>
      </x:c>
      <x:c r="N150" t="str">
        <x:v>media</x:v>
      </x:c>
      <x:c r="O150" t="str">
        <x:v>Fuerza=media; Especificidad=baja. ALT puede elevarse si coexiste componente hepatocelular. Aviso rama alta: Muy alta: añadir lectura de carga hepática.</x:v>
      </x:c>
    </x:row>
    <x:row r="151">
      <x:c r="A151" t="str">
        <x:v>VM150</x:v>
      </x:c>
      <x:c r="B151" t="str">
        <x:v>Hepático</x:v>
      </x:c>
      <x:c r="C151" t="str">
        <x:v>mecanismo</x:v>
      </x:c>
      <x:c r="D151" t="str">
        <x:v>componente_hepatobiliar</x:v>
      </x:c>
      <x:c r="E151" t="str">
        <x:v>ast_u_l</x:v>
      </x:c>
      <x:c r="F151" t="str">
        <x:v>AST</x:v>
      </x:c>
      <x:c r="G151" t="str">
        <x:v>up</x:v>
      </x:c>
      <x:c r="H151" t="str">
        <x:v>baja</x:v>
      </x:c>
      <x:c r="I151" t="str">
        <x:v>baja</x:v>
      </x:c>
      <x:c r="J151" t="str">
        <x:v>AST muy baja</x:v>
      </x:c>
      <x:c r="K151" t="str">
        <x:v>Aumento de AST</x:v>
      </x:c>
      <x:c r="L151" s="13" t="str">
        <x:v>10.0</x:v>
      </x:c>
      <x:c r="M151" s="13" t="str">
        <x:v>40.0</x:v>
      </x:c>
      <x:c r="N151" t="str">
        <x:v>baja</x:v>
      </x:c>
      <x:c r="O151" t="str">
        <x:v>Fuerza=baja; Especificidad=baja. AST añade apoyo débil. Aviso rama alta: Muy alta: revisar mezcla hepático-muscular.</x:v>
      </x:c>
    </x:row>
    <x:row r="152">
      <x:c r="A152" t="str">
        <x:v>VM151</x:v>
      </x:c>
      <x:c r="B152" t="str">
        <x:v>Hepático</x:v>
      </x:c>
      <x:c r="C152" t="str">
        <x:v>mecanismo</x:v>
      </x:c>
      <x:c r="D152" t="str">
        <x:v>componente_hepatobiliar</x:v>
      </x:c>
      <x:c r="E152" t="str">
        <x:v>ggt_u_l</x:v>
      </x:c>
      <x:c r="F152" t="str">
        <x:v>GGT</x:v>
      </x:c>
      <x:c r="G152" t="str">
        <x:v>up</x:v>
      </x:c>
      <x:c r="H152" t="str">
        <x:v>alta</x:v>
      </x:c>
      <x:c r="I152" t="str">
        <x:v>media</x:v>
      </x:c>
      <x:c r="J152" t="str">
        <x:v>GGT baja</x:v>
      </x:c>
      <x:c r="K152" t="str">
        <x:v>GGT elevada</x:v>
      </x:c>
      <x:c r="L152" s="13" t="str">
        <x:v>10.0</x:v>
      </x:c>
      <x:c r="M152" s="13" t="str">
        <x:v>50.0</x:v>
      </x:c>
      <x:c r="N152" t="str">
        <x:v>media</x:v>
      </x:c>
      <x:c r="O152" t="str">
        <x:v>Fuerza=alta; Especificidad=media. GGT alta es uno de los apoyos más útiles del componente hepatobiliar. Aviso rama alta: Muy alta: refuerza componente colestásico/hepatobiliar.</x:v>
      </x:c>
    </x:row>
    <x:row r="153">
      <x:c r="A153" t="str">
        <x:v>VM152</x:v>
      </x:c>
      <x:c r="B153" t="str">
        <x:v>Hepático</x:v>
      </x:c>
      <x:c r="C153" t="str">
        <x:v>mecanismo</x:v>
      </x:c>
      <x:c r="D153" t="str">
        <x:v>componente_hepatobiliar</x:v>
      </x:c>
      <x:c r="E153" t="str">
        <x:v>alp_u_l</x:v>
      </x:c>
      <x:c r="F153" t="str">
        <x:v>ALP</x:v>
      </x:c>
      <x:c r="G153" t="str">
        <x:v>up</x:v>
      </x:c>
      <x:c r="H153" t="str">
        <x:v>alta</x:v>
      </x:c>
      <x:c r="I153" t="str">
        <x:v>media</x:v>
      </x:c>
      <x:c r="J153" t="str">
        <x:v>ALP baja</x:v>
      </x:c>
      <x:c r="K153" t="str">
        <x:v>ALP elevada</x:v>
      </x:c>
      <x:c r="L153" s="13" t="str">
        <x:v>40.0</x:v>
      </x:c>
      <x:c r="M153" s="13" t="str">
        <x:v>130.0</x:v>
      </x:c>
      <x:c r="N153" t="str">
        <x:v>media</x:v>
      </x:c>
      <x:c r="O153" t="str">
        <x:v>Fuerza=alta; Especificidad=media. ALP alta apoya colestasis o componente biliar, con necesidad de contexto óseo. Aviso rama alta: Muy alta: refuerza mucho el componente hepatobiliar.</x:v>
      </x:c>
    </x:row>
    <x:row r="154">
      <x:c r="A154" t="str">
        <x:v>VM153</x:v>
      </x:c>
      <x:c r="B154" t="str">
        <x:v>Hepático</x:v>
      </x:c>
      <x:c r="C154" t="str">
        <x:v>mecanismo</x:v>
      </x:c>
      <x:c r="D154" t="str">
        <x:v>componente_hepatobiliar</x:v>
      </x:c>
      <x:c r="E154" t="str">
        <x:v>bilirubin_total_mg_dl</x:v>
      </x:c>
      <x:c r="F154" t="str">
        <x:v>Bilirrubina total</x:v>
      </x:c>
      <x:c r="G154" t="str">
        <x:v>up</x:v>
      </x:c>
      <x:c r="H154" t="str">
        <x:v>alta</x:v>
      </x:c>
      <x:c r="I154" t="str">
        <x:v>media</x:v>
      </x:c>
      <x:c r="J154" t="str">
        <x:v>Bilirrubina baja</x:v>
      </x:c>
      <x:c r="K154" t="str">
        <x:v>Hiperbilirrubinemia</x:v>
      </x:c>
      <x:c r="L154" s="13" t="str">
        <x:v>0.2</x:v>
      </x:c>
      <x:c r="M154" s="13" t="str">
        <x:v>1.2</x:v>
      </x:c>
      <x:c r="N154" t="str">
        <x:v>media</x:v>
      </x:c>
      <x:c r="O154" t="str">
        <x:v>Fuerza=alta; Especificidad=media. Bilirrubina alta apoya colestasis o alteración excretora/hepática. Aviso rama alta: Muy alta: priorizar estudio hepatobiliar y hemólisis.</x:v>
      </x:c>
    </x:row>
    <x:row r="155">
      <x:c r="A155" t="str">
        <x:v>VM154</x:v>
      </x:c>
      <x:c r="B155" t="str">
        <x:v>Renal / volumen</x:v>
      </x:c>
      <x:c r="C155" t="str">
        <x:v>estado de seguridad</x:v>
      </x:c>
      <x:c r="D155" t="str">
        <x:v>seguridad_renal</x:v>
      </x:c>
      <x:c r="E155" t="str">
        <x:v>hb_g_dl</x:v>
      </x:c>
      <x:c r="F155" t="str">
        <x:v>Hemoglobina</x:v>
      </x:c>
      <x:c r="G155" t="str">
        <x:v>down</x:v>
      </x:c>
      <x:c r="H155" t="str">
        <x:v>baja</x:v>
      </x:c>
      <x:c r="I155" t="str">
        <x:v>baja</x:v>
      </x:c>
      <x:c r="J155" t="str">
        <x:v>Anemia</x:v>
      </x:c>
      <x:c r="K155" t="str">
        <x:v>Hemoglobina alta</x:v>
      </x:c>
      <x:c r="L155" s="13" t="str">
        <x:v>13.0</x:v>
      </x:c>
      <x:c r="M155" s="13" t="str">
        <x:v>18.0</x:v>
      </x:c>
      <x:c r="N155" t="str">
        <x:v>alta</x:v>
      </x:c>
      <x:c r="O155" t="str">
        <x:v>Fuerza=baja; Especificidad=baja. Anemia puede acompañar enfermedad renal crónica. Aviso rama baja: Muy baja: apoyo débil a cronicidad.</x:v>
      </x:c>
    </x:row>
    <x:row r="156">
      <x:c r="A156" t="str">
        <x:v>VM155</x:v>
      </x:c>
      <x:c r="B156" t="str">
        <x:v>Renal / volumen</x:v>
      </x:c>
      <x:c r="C156" t="str">
        <x:v>estado de seguridad</x:v>
      </x:c>
      <x:c r="D156" t="str">
        <x:v>seguridad_renal</x:v>
      </x:c>
      <x:c r="E156" t="str">
        <x:v>creatinine_mg_dl</x:v>
      </x:c>
      <x:c r="F156" t="str">
        <x:v>Creatinina</x:v>
      </x:c>
      <x:c r="G156" t="str">
        <x:v>up</x:v>
      </x:c>
      <x:c r="H156" t="str">
        <x:v>alta</x:v>
      </x:c>
      <x:c r="I156" t="str">
        <x:v>media</x:v>
      </x:c>
      <x:c r="J156" t="str">
        <x:v>Creatinina baja</x:v>
      </x:c>
      <x:c r="K156" t="str">
        <x:v>Creatinina elevada</x:v>
      </x:c>
      <x:c r="L156" s="13" t="str">
        <x:v>0.7</x:v>
      </x:c>
      <x:c r="M156" s="13" t="str">
        <x:v>1.3</x:v>
      </x:c>
      <x:c r="N156" t="str">
        <x:v>media</x:v>
      </x:c>
      <x:c r="O156" t="str">
        <x:v>Fuerza=alta; Especificidad=media. Creatinina alta es eje clásico de vigilancia renal, con sesgo por masa muscular. Aviso rama alta: Muy alta: priorizar seguridad renal.</x:v>
      </x:c>
    </x:row>
    <x:row r="157">
      <x:c r="A157" t="str">
        <x:v>VM156</x:v>
      </x:c>
      <x:c r="B157" t="str">
        <x:v>Renal / volumen</x:v>
      </x:c>
      <x:c r="C157" t="str">
        <x:v>estado de seguridad</x:v>
      </x:c>
      <x:c r="D157" t="str">
        <x:v>seguridad_renal</x:v>
      </x:c>
      <x:c r="E157" t="str">
        <x:v>egfr_ml_min_1_73m2</x:v>
      </x:c>
      <x:c r="F157" t="str">
        <x:v>eGFR</x:v>
      </x:c>
      <x:c r="G157" t="str">
        <x:v>down</x:v>
      </x:c>
      <x:c r="H157" t="str">
        <x:v>alta</x:v>
      </x:c>
      <x:c r="I157" t="str">
        <x:v>alta</x:v>
      </x:c>
      <x:c r="J157" t="str">
        <x:v>Hiperfiltración</x:v>
      </x:c>
      <x:c r="K157" t="str">
        <x:v>eGFR bajo</x:v>
      </x:c>
      <x:c r="L157" s="13" t="str">
        <x:v>60.0</x:v>
      </x:c>
      <x:c r="M157" s="13"/>
      <x:c r="N157" t="str">
        <x:v>alta</x:v>
      </x:c>
      <x:c r="O157" t="str">
        <x:v>Fuerza=alta; Especificidad=alta. eGFR bajo es la mejor síntesis funcional del filtrado. Aviso rama baja: Muy baja: aumenta mucho la prioridad clínica.</x:v>
      </x:c>
    </x:row>
    <x:row r="158">
      <x:c r="A158" t="str">
        <x:v>VM157</x:v>
      </x:c>
      <x:c r="B158" t="str">
        <x:v>Renal / volumen</x:v>
      </x:c>
      <x:c r="C158" t="str">
        <x:v>estado de seguridad</x:v>
      </x:c>
      <x:c r="D158" t="str">
        <x:v>seguridad_renal</x:v>
      </x:c>
      <x:c r="E158" t="str">
        <x:v>uric_acid_mg_dl</x:v>
      </x:c>
      <x:c r="F158" t="str">
        <x:v>Ácido úrico</x:v>
      </x:c>
      <x:c r="G158" t="str">
        <x:v>up</x:v>
      </x:c>
      <x:c r="H158" t="str">
        <x:v>baja</x:v>
      </x:c>
      <x:c r="I158" t="str">
        <x:v>baja</x:v>
      </x:c>
      <x:c r="J158" t="str">
        <x:v>Ácido úrico bajo</x:v>
      </x:c>
      <x:c r="K158" t="str">
        <x:v>Hiperuricemia</x:v>
      </x:c>
      <x:c r="L158" s="13" t="str">
        <x:v>3.5</x:v>
      </x:c>
      <x:c r="M158" s="13" t="str">
        <x:v>7.2</x:v>
      </x:c>
      <x:c r="N158" t="str">
        <x:v>media</x:v>
      </x:c>
      <x:c r="O158" t="str">
        <x:v>Fuerza=baja; Especificidad=baja. Urato alto puede acompañar menor excreción renal. Aviso rama alta: Muy alta: añadir componente renal/metabólico.</x:v>
      </x:c>
    </x:row>
    <x:row r="159">
      <x:c r="A159" t="str">
        <x:v>VM158</x:v>
      </x:c>
      <x:c r="B159" t="str">
        <x:v>Renal / volumen</x:v>
      </x:c>
      <x:c r="C159" t="str">
        <x:v>estado de seguridad</x:v>
      </x:c>
      <x:c r="D159" t="str">
        <x:v>seguridad_renal</x:v>
      </x:c>
      <x:c r="E159" t="str">
        <x:v>urea_mg_dl</x:v>
      </x:c>
      <x:c r="F159" t="str">
        <x:v>Urea</x:v>
      </x:c>
      <x:c r="G159" t="str">
        <x:v>up</x:v>
      </x:c>
      <x:c r="H159" t="str">
        <x:v>media</x:v>
      </x:c>
      <x:c r="I159" t="str">
        <x:v>baja</x:v>
      </x:c>
      <x:c r="J159" t="str">
        <x:v>Urea baja</x:v>
      </x:c>
      <x:c r="K159" t="str">
        <x:v>Urea alta</x:v>
      </x:c>
      <x:c r="L159" s="13" t="str">
        <x:v>15.0</x:v>
      </x:c>
      <x:c r="M159" s="13" t="str">
        <x:v>40.0</x:v>
      </x:c>
      <x:c r="N159" t="str">
        <x:v>media</x:v>
      </x:c>
      <x:c r="O159" t="str">
        <x:v>Fuerza=media; Especificidad=baja. Urea alta apoya deterioro renal o contracción de volumen, pero es menos específica. Aviso rama alta: Muy alta: revisar riñón, catabolismo y volumen.</x:v>
      </x:c>
    </x:row>
    <x:row r="160">
      <x:c r="A160" t="str">
        <x:v>VM159</x:v>
      </x:c>
      <x:c r="B160" t="str">
        <x:v>Renal / volumen</x:v>
      </x:c>
      <x:c r="C160" t="str">
        <x:v>estado de seguridad</x:v>
      </x:c>
      <x:c r="D160" t="str">
        <x:v>seguridad_renal</x:v>
      </x:c>
      <x:c r="E160" t="str">
        <x:v>uacr_mg_g</x:v>
      </x:c>
      <x:c r="F160" t="str">
        <x:v>Cociente albúmina/creatinina urinaria (UACR)</x:v>
      </x:c>
      <x:c r="G160" t="str">
        <x:v>up</x:v>
      </x:c>
      <x:c r="H160" t="str">
        <x:v>alta</x:v>
      </x:c>
      <x:c r="I160" t="str">
        <x:v>alta</x:v>
      </x:c>
      <x:c r="J160"/>
      <x:c r="K160" t="str">
        <x:v>Albuminuria elevada</x:v>
      </x:c>
      <x:c r="L160" s="13" t="str">
        <x:v>0.0</x:v>
      </x:c>
      <x:c r="M160" s="13" t="str">
        <x:v>29.0</x:v>
      </x:c>
      <x:c r="N160" t="str">
        <x:v>alta</x:v>
      </x:c>
      <x:c r="O160" t="str">
        <x:v>Fuerza=alta; Especificidad=alta. UACR alto señala daño renal/glomerular subclínico o establecido. Aviso rama alta: Muy alta: priorizar daño renal incluso con eGFR preservado.</x:v>
      </x:c>
    </x:row>
    <x:row r="161">
      <x:c r="A161" t="str">
        <x:v>VM160</x:v>
      </x:c>
      <x:c r="B161" t="str">
        <x:v>Renal / volumen</x:v>
      </x:c>
      <x:c r="C161" t="str">
        <x:v>estado de seguridad</x:v>
      </x:c>
      <x:c r="D161" t="str">
        <x:v>seguridad_renal</x:v>
      </x:c>
      <x:c r="E161" t="str">
        <x:v>albumin_g_dl</x:v>
      </x:c>
      <x:c r="F161" t="str">
        <x:v>Albúmina sérica</x:v>
      </x:c>
      <x:c r="G161" t="str">
        <x:v>down</x:v>
      </x:c>
      <x:c r="H161" t="str">
        <x:v>baja</x:v>
      </x:c>
      <x:c r="I161" t="str">
        <x:v>baja</x:v>
      </x:c>
      <x:c r="J161" t="str">
        <x:v>Hipoalbuminemia</x:v>
      </x:c>
      <x:c r="K161" t="str">
        <x:v>Albúmina alta</x:v>
      </x:c>
      <x:c r="L161" s="13" t="str">
        <x:v>3.5</x:v>
      </x:c>
      <x:c r="M161" s="13" t="str">
        <x:v>5.0</x:v>
      </x:c>
      <x:c r="N161" t="str">
        <x:v>alta</x:v>
      </x:c>
      <x:c r="O161" t="str">
        <x:v>Fuerza=baja; Especificidad=baja. Albúmina baja puede aparecer con pérdidas renales o inflamación. Aviso rama baja: Muy baja: revisar pérdidas/oncótica.</x:v>
      </x:c>
    </x:row>
    <x:row r="162">
      <x:c r="A162" t="str">
        <x:v>VM161</x:v>
      </x:c>
      <x:c r="B162" t="str">
        <x:v>Renal / volumen</x:v>
      </x:c>
      <x:c r="C162" t="str">
        <x:v>estado de seguridad</x:v>
      </x:c>
      <x:c r="D162" t="str">
        <x:v>deshidratacion_hemoconcentracion</x:v>
      </x:c>
      <x:c r="E162" t="str">
        <x:v>hb_g_dl</x:v>
      </x:c>
      <x:c r="F162" t="str">
        <x:v>Hemoglobina</x:v>
      </x:c>
      <x:c r="G162" t="str">
        <x:v>up</x:v>
      </x:c>
      <x:c r="H162" t="str">
        <x:v>media</x:v>
      </x:c>
      <x:c r="I162" t="str">
        <x:v>baja</x:v>
      </x:c>
      <x:c r="J162" t="str">
        <x:v>Anemia</x:v>
      </x:c>
      <x:c r="K162" t="str">
        <x:v>Hemoglobina alta</x:v>
      </x:c>
      <x:c r="L162" s="13" t="str">
        <x:v>13.0</x:v>
      </x:c>
      <x:c r="M162" s="13" t="str">
        <x:v>18.0</x:v>
      </x:c>
      <x:c r="N162" t="str">
        <x:v>alta</x:v>
      </x:c>
      <x:c r="O162" t="str">
        <x:v>Fuerza=media; Especificidad=baja. Hemoglobina alta puede acompañar hemoconcentración. Aviso rama alta: Muy alta: apoyo moderado.</x:v>
      </x:c>
    </x:row>
    <x:row r="163">
      <x:c r="A163" t="str">
        <x:v>VM162</x:v>
      </x:c>
      <x:c r="B163" t="str">
        <x:v>Renal / volumen</x:v>
      </x:c>
      <x:c r="C163" t="str">
        <x:v>estado de seguridad</x:v>
      </x:c>
      <x:c r="D163" t="str">
        <x:v>deshidratacion_hemoconcentracion</x:v>
      </x:c>
      <x:c r="E163" t="str">
        <x:v>hct_pct</x:v>
      </x:c>
      <x:c r="F163" t="str">
        <x:v>Hematocrito</x:v>
      </x:c>
      <x:c r="G163" t="str">
        <x:v>up</x:v>
      </x:c>
      <x:c r="H163" t="str">
        <x:v>alta</x:v>
      </x:c>
      <x:c r="I163" t="str">
        <x:v>media</x:v>
      </x:c>
      <x:c r="J163" t="str">
        <x:v>Hematocrito bajo</x:v>
      </x:c>
      <x:c r="K163" t="str">
        <x:v>Hematocrito alto</x:v>
      </x:c>
      <x:c r="L163" s="13" t="str">
        <x:v>40.0</x:v>
      </x:c>
      <x:c r="M163" s="13" t="str">
        <x:v>55.0</x:v>
      </x:c>
      <x:c r="N163" t="str">
        <x:v>media</x:v>
      </x:c>
      <x:c r="O163" t="str">
        <x:v>Fuerza=alta; Especificidad=media. Hematocrito alto apoya hemoconcentración. Aviso rama alta: Muy alta: refuerza mucho el mecanismo.</x:v>
      </x:c>
    </x:row>
    <x:row r="164">
      <x:c r="A164" t="str">
        <x:v>VM163</x:v>
      </x:c>
      <x:c r="B164" t="str">
        <x:v>Renal / volumen</x:v>
      </x:c>
      <x:c r="C164" t="str">
        <x:v>estado de seguridad</x:v>
      </x:c>
      <x:c r="D164" t="str">
        <x:v>deshidratacion_hemoconcentracion</x:v>
      </x:c>
      <x:c r="E164" t="str">
        <x:v>rbc_x10_6_mm3</x:v>
      </x:c>
      <x:c r="F164" t="str">
        <x:v>Hematíes</x:v>
      </x:c>
      <x:c r="G164" t="str">
        <x:v>up</x:v>
      </x:c>
      <x:c r="H164" t="str">
        <x:v>baja</x:v>
      </x:c>
      <x:c r="I164" t="str">
        <x:v>baja</x:v>
      </x:c>
      <x:c r="J164" t="str">
        <x:v>Anemia hematológica</x:v>
      </x:c>
      <x:c r="K164" t="str">
        <x:v>Eritrocitosis</x:v>
      </x:c>
      <x:c r="L164" s="13" t="str">
        <x:v>4.5</x:v>
      </x:c>
      <x:c r="M164" s="13" t="str">
        <x:v>6.1</x:v>
      </x:c>
      <x:c r="N164" t="str">
        <x:v>media</x:v>
      </x:c>
      <x:c r="O164" t="str">
        <x:v>Fuerza=baja; Especificidad=baja. Hematíes altos apoyan hemoconcentración, con baja especificidad. Aviso rama alta: Muy altos: apoyo débil.</x:v>
      </x:c>
    </x:row>
    <x:row r="165">
      <x:c r="A165" t="str">
        <x:v>VM164</x:v>
      </x:c>
      <x:c r="B165" t="str">
        <x:v>Renal / volumen</x:v>
      </x:c>
      <x:c r="C165" t="str">
        <x:v>estado de seguridad</x:v>
      </x:c>
      <x:c r="D165" t="str">
        <x:v>deshidratacion_hemoconcentracion</x:v>
      </x:c>
      <x:c r="E165" t="str">
        <x:v>creatinine_mg_dl</x:v>
      </x:c>
      <x:c r="F165" t="str">
        <x:v>Creatinina</x:v>
      </x:c>
      <x:c r="G165" t="str">
        <x:v>up</x:v>
      </x:c>
      <x:c r="H165" t="str">
        <x:v>media</x:v>
      </x:c>
      <x:c r="I165" t="str">
        <x:v>baja</x:v>
      </x:c>
      <x:c r="J165" t="str">
        <x:v>Creatinina baja</x:v>
      </x:c>
      <x:c r="K165" t="str">
        <x:v>Creatinina elevada</x:v>
      </x:c>
      <x:c r="L165" s="13" t="str">
        <x:v>0.7</x:v>
      </x:c>
      <x:c r="M165" s="13" t="str">
        <x:v>1.3</x:v>
      </x:c>
      <x:c r="N165" t="str">
        <x:v>media</x:v>
      </x:c>
      <x:c r="O165" t="str">
        <x:v>Fuerza=media; Especificidad=baja. Creatinina puede subir por prerrenalidad/hemoconcentración. Aviso rama alta: Muy alta: revisar componente prerrenal/renal.</x:v>
      </x:c>
    </x:row>
    <x:row r="166">
      <x:c r="A166" t="str">
        <x:v>VM165</x:v>
      </x:c>
      <x:c r="B166" t="str">
        <x:v>Renal / volumen</x:v>
      </x:c>
      <x:c r="C166" t="str">
        <x:v>estado de seguridad</x:v>
      </x:c>
      <x:c r="D166" t="str">
        <x:v>deshidratacion_hemoconcentracion</x:v>
      </x:c>
      <x:c r="E166" t="str">
        <x:v>uric_acid_mg_dl</x:v>
      </x:c>
      <x:c r="F166" t="str">
        <x:v>Ácido úrico</x:v>
      </x:c>
      <x:c r="G166" t="str">
        <x:v>up</x:v>
      </x:c>
      <x:c r="H166" t="str">
        <x:v>baja</x:v>
      </x:c>
      <x:c r="I166" t="str">
        <x:v>baja</x:v>
      </x:c>
      <x:c r="J166" t="str">
        <x:v>Ácido úrico bajo</x:v>
      </x:c>
      <x:c r="K166" t="str">
        <x:v>Hiperuricemia</x:v>
      </x:c>
      <x:c r="L166" s="13" t="str">
        <x:v>3.5</x:v>
      </x:c>
      <x:c r="M166" s="13" t="str">
        <x:v>7.2</x:v>
      </x:c>
      <x:c r="N166" t="str">
        <x:v>media</x:v>
      </x:c>
      <x:c r="O166" t="str">
        <x:v>Fuerza=baja; Especificidad=baja. Urato puede elevarse con contracción de volumen. Aviso rama alta: Muy alta: apoyo indirecto.</x:v>
      </x:c>
    </x:row>
    <x:row r="167">
      <x:c r="A167" t="str">
        <x:v>VM166</x:v>
      </x:c>
      <x:c r="B167" t="str">
        <x:v>Renal / volumen</x:v>
      </x:c>
      <x:c r="C167" t="str">
        <x:v>estado de seguridad</x:v>
      </x:c>
      <x:c r="D167" t="str">
        <x:v>deshidratacion_hemoconcentracion</x:v>
      </x:c>
      <x:c r="E167" t="str">
        <x:v>urea_mg_dl</x:v>
      </x:c>
      <x:c r="F167" t="str">
        <x:v>Urea</x:v>
      </x:c>
      <x:c r="G167" t="str">
        <x:v>up</x:v>
      </x:c>
      <x:c r="H167" t="str">
        <x:v>alta</x:v>
      </x:c>
      <x:c r="I167" t="str">
        <x:v>media</x:v>
      </x:c>
      <x:c r="J167" t="str">
        <x:v>Urea baja</x:v>
      </x:c>
      <x:c r="K167" t="str">
        <x:v>Urea alta</x:v>
      </x:c>
      <x:c r="L167" s="13" t="str">
        <x:v>15.0</x:v>
      </x:c>
      <x:c r="M167" s="13" t="str">
        <x:v>40.0</x:v>
      </x:c>
      <x:c r="N167" t="str">
        <x:v>media</x:v>
      </x:c>
      <x:c r="O167" t="str">
        <x:v>Fuerza=alta; Especificidad=media. Urea alta es útil como señal de contracción de volumen, si no hay gran carga catabólica. Aviso rama alta: Muy alta: refuerza hemoconcentración/deshidratación.</x:v>
      </x:c>
    </x:row>
    <x:row r="168">
      <x:c r="A168" t="str">
        <x:v>VM167</x:v>
      </x:c>
      <x:c r="B168" t="str">
        <x:v>Renal / volumen</x:v>
      </x:c>
      <x:c r="C168" t="str">
        <x:v>estado de seguridad</x:v>
      </x:c>
      <x:c r="D168" t="str">
        <x:v>deshidratacion_hemoconcentracion</x:v>
      </x:c>
      <x:c r="E168" t="str">
        <x:v>albumin_g_dl</x:v>
      </x:c>
      <x:c r="F168" t="str">
        <x:v>Albúmina sérica</x:v>
      </x:c>
      <x:c r="G168" t="str">
        <x:v>up</x:v>
      </x:c>
      <x:c r="H168" t="str">
        <x:v>media</x:v>
      </x:c>
      <x:c r="I168" t="str">
        <x:v>baja</x:v>
      </x:c>
      <x:c r="J168" t="str">
        <x:v>Hipoalbuminemia</x:v>
      </x:c>
      <x:c r="K168" t="str">
        <x:v>Albúmina alta</x:v>
      </x:c>
      <x:c r="L168" s="13" t="str">
        <x:v>3.5</x:v>
      </x:c>
      <x:c r="M168" s="13" t="str">
        <x:v>5.0</x:v>
      </x:c>
      <x:c r="N168" t="str">
        <x:v>alta</x:v>
      </x:c>
      <x:c r="O168" t="str">
        <x:v>Fuerza=media; Especificidad=baja. Albúmina alta puede acompañar contracción de volumen. Aviso rama alta: Muy alta: apoya hemoconcentración.</x:v>
      </x:c>
    </x:row>
    <x:row r="169">
      <x:c r="A169" t="str">
        <x:v>VM168</x:v>
      </x:c>
      <x:c r="B169" t="str">
        <x:v>Renal / volumen</x:v>
      </x:c>
      <x:c r="C169" t="str">
        <x:v>estado de seguridad</x:v>
      </x:c>
      <x:c r="D169" t="str">
        <x:v>retencion_hidrosalina</x:v>
      </x:c>
      <x:c r="E169" t="str">
        <x:v>hb_g_dl</x:v>
      </x:c>
      <x:c r="F169" t="str">
        <x:v>Hemoglobina</x:v>
      </x:c>
      <x:c r="G169" t="str">
        <x:v>down</x:v>
      </x:c>
      <x:c r="H169" t="str">
        <x:v>baja</x:v>
      </x:c>
      <x:c r="I169" t="str">
        <x:v>baja</x:v>
      </x:c>
      <x:c r="J169" t="str">
        <x:v>Anemia</x:v>
      </x:c>
      <x:c r="K169" t="str">
        <x:v>Hemoglobina alta</x:v>
      </x:c>
      <x:c r="L169" s="13" t="str">
        <x:v>13.0</x:v>
      </x:c>
      <x:c r="M169" s="13" t="str">
        <x:v>18.0</x:v>
      </x:c>
      <x:c r="N169" t="str">
        <x:v>alta</x:v>
      </x:c>
      <x:c r="O169" t="str">
        <x:v>Fuerza=baja; Especificidad=baja. Hemoglobina baja puede acompañar hemodilución. Aviso rama baja: Muy baja: apoyo débil al mecanismo.</x:v>
      </x:c>
    </x:row>
    <x:row r="170">
      <x:c r="A170" t="str">
        <x:v>VM169</x:v>
      </x:c>
      <x:c r="B170" t="str">
        <x:v>Renal / volumen</x:v>
      </x:c>
      <x:c r="C170" t="str">
        <x:v>estado de seguridad</x:v>
      </x:c>
      <x:c r="D170" t="str">
        <x:v>retencion_hidrosalina</x:v>
      </x:c>
      <x:c r="E170" t="str">
        <x:v>hct_pct</x:v>
      </x:c>
      <x:c r="F170" t="str">
        <x:v>Hematocrito</x:v>
      </x:c>
      <x:c r="G170" t="str">
        <x:v>down</x:v>
      </x:c>
      <x:c r="H170" t="str">
        <x:v>media</x:v>
      </x:c>
      <x:c r="I170" t="str">
        <x:v>baja</x:v>
      </x:c>
      <x:c r="J170" t="str">
        <x:v>Hematocrito bajo</x:v>
      </x:c>
      <x:c r="K170" t="str">
        <x:v>Hematocrito alto</x:v>
      </x:c>
      <x:c r="L170" s="13" t="str">
        <x:v>40.0</x:v>
      </x:c>
      <x:c r="M170" s="13" t="str">
        <x:v>55.0</x:v>
      </x:c>
      <x:c r="N170" t="str">
        <x:v>media</x:v>
      </x:c>
      <x:c r="O170" t="str">
        <x:v>Fuerza=media; Especificidad=baja. Hematocrito bajo puede reflejar hemodilución. Aviso rama baja: Muy baja: refuerza hemodilución.</x:v>
      </x:c>
    </x:row>
    <x:row r="171">
      <x:c r="A171" t="str">
        <x:v>VM170</x:v>
      </x:c>
      <x:c r="B171" t="str">
        <x:v>Renal / volumen</x:v>
      </x:c>
      <x:c r="C171" t="str">
        <x:v>estado de seguridad</x:v>
      </x:c>
      <x:c r="D171" t="str">
        <x:v>retencion_hidrosalina</x:v>
      </x:c>
      <x:c r="E171" t="str">
        <x:v>creatinine_mg_dl</x:v>
      </x:c>
      <x:c r="F171" t="str">
        <x:v>Creatinina</x:v>
      </x:c>
      <x:c r="G171" t="str">
        <x:v>up</x:v>
      </x:c>
      <x:c r="H171" t="str">
        <x:v>baja</x:v>
      </x:c>
      <x:c r="I171" t="str">
        <x:v>baja</x:v>
      </x:c>
      <x:c r="J171" t="str">
        <x:v>Creatinina baja</x:v>
      </x:c>
      <x:c r="K171" t="str">
        <x:v>Creatinina elevada</x:v>
      </x:c>
      <x:c r="L171" s="13" t="str">
        <x:v>0.7</x:v>
      </x:c>
      <x:c r="M171" s="13" t="str">
        <x:v>1.3</x:v>
      </x:c>
      <x:c r="N171" t="str">
        <x:v>media</x:v>
      </x:c>
      <x:c r="O171" t="str">
        <x:v>Fuerza=baja; Especificidad=baja. Creatinina alta puede acompañar retención de origen renal. Aviso rama alta: Muy alta: revisar riñón.</x:v>
      </x:c>
    </x:row>
    <x:row r="172">
      <x:c r="A172" t="str">
        <x:v>VM171</x:v>
      </x:c>
      <x:c r="B172" t="str">
        <x:v>Renal / volumen</x:v>
      </x:c>
      <x:c r="C172" t="str">
        <x:v>estado de seguridad</x:v>
      </x:c>
      <x:c r="D172" t="str">
        <x:v>retencion_hidrosalina</x:v>
      </x:c>
      <x:c r="E172" t="str">
        <x:v>egfr_ml_min_1_73m2</x:v>
      </x:c>
      <x:c r="F172" t="str">
        <x:v>eGFR</x:v>
      </x:c>
      <x:c r="G172" t="str">
        <x:v>down</x:v>
      </x:c>
      <x:c r="H172" t="str">
        <x:v>baja</x:v>
      </x:c>
      <x:c r="I172" t="str">
        <x:v>baja</x:v>
      </x:c>
      <x:c r="J172" t="str">
        <x:v>Hiperfiltración</x:v>
      </x:c>
      <x:c r="K172" t="str">
        <x:v>eGFR bajo</x:v>
      </x:c>
      <x:c r="L172" s="13" t="str">
        <x:v>60.0</x:v>
      </x:c>
      <x:c r="M172" s="13"/>
      <x:c r="N172" t="str">
        <x:v>alta</x:v>
      </x:c>
      <x:c r="O172" t="str">
        <x:v>Fuerza=baja; Especificidad=baja. Menor filtrado puede favorecer retención. Aviso rama baja: Muy baja: apoya origen renal.</x:v>
      </x:c>
    </x:row>
    <x:row r="173">
      <x:c r="A173" t="str">
        <x:v>VM172</x:v>
      </x:c>
      <x:c r="B173" t="str">
        <x:v>Renal / volumen</x:v>
      </x:c>
      <x:c r="C173" t="str">
        <x:v>estado de seguridad</x:v>
      </x:c>
      <x:c r="D173" t="str">
        <x:v>retencion_hidrosalina</x:v>
      </x:c>
      <x:c r="E173" t="str">
        <x:v>bmi_kg_m2</x:v>
      </x:c>
      <x:c r="F173" t="str">
        <x:v>BMI</x:v>
      </x:c>
      <x:c r="G173" t="str">
        <x:v>up</x:v>
      </x:c>
      <x:c r="H173" t="str">
        <x:v>baja</x:v>
      </x:c>
      <x:c r="I173" t="str">
        <x:v>baja</x:v>
      </x:c>
      <x:c r="J173" t="str">
        <x:v>IMC bajo</x:v>
      </x:c>
      <x:c r="K173" t="str">
        <x:v>IMC alto</x:v>
      </x:c>
      <x:c r="L173" s="13" t="str">
        <x:v>18.5</x:v>
      </x:c>
      <x:c r="M173" s="13" t="str">
        <x:v>24.9</x:v>
      </x:c>
      <x:c r="N173" t="str">
        <x:v>media</x:v>
      </x:c>
      <x:c r="O173" t="str">
        <x:v>Fuerza=baja; Especificidad=baja. BMI alto puede incluir componente de volumen pero es muy inespecífico. Aviso rama alta: Muy alto: apoyo muy débil.</x:v>
      </x:c>
    </x:row>
    <x:row r="174">
      <x:c r="A174" t="str">
        <x:v>VM173</x:v>
      </x:c>
      <x:c r="B174" t="str">
        <x:v>Renal / volumen</x:v>
      </x:c>
      <x:c r="C174" t="str">
        <x:v>estado de seguridad</x:v>
      </x:c>
      <x:c r="D174" t="str">
        <x:v>retencion_hidrosalina</x:v>
      </x:c>
      <x:c r="E174" t="str">
        <x:v>uacr_mg_g</x:v>
      </x:c>
      <x:c r="F174" t="str">
        <x:v>Cociente albúmina/creatinina urinaria (UACR)</x:v>
      </x:c>
      <x:c r="G174" t="str">
        <x:v>up</x:v>
      </x:c>
      <x:c r="H174" t="str">
        <x:v>baja</x:v>
      </x:c>
      <x:c r="I174" t="str">
        <x:v>baja</x:v>
      </x:c>
      <x:c r="J174"/>
      <x:c r="K174" t="str">
        <x:v>Albuminuria elevada</x:v>
      </x:c>
      <x:c r="L174" s="13" t="str">
        <x:v>0.0</x:v>
      </x:c>
      <x:c r="M174" s="13" t="str">
        <x:v>29.0</x:v>
      </x:c>
      <x:c r="N174" t="str">
        <x:v>alta</x:v>
      </x:c>
      <x:c r="O174" t="str">
        <x:v>Fuerza=baja; Especificidad=baja. Albuminuria puede coexistir si hay base renal/proteica del edema. Aviso rama alta: Muy alta: revisar riñón como origen.</x:v>
      </x:c>
    </x:row>
    <x:row r="175">
      <x:c r="A175" t="str">
        <x:v>VM174</x:v>
      </x:c>
      <x:c r="B175" t="str">
        <x:v>Renal / volumen</x:v>
      </x:c>
      <x:c r="C175" t="str">
        <x:v>estado de seguridad</x:v>
      </x:c>
      <x:c r="D175" t="str">
        <x:v>retencion_hidrosalina</x:v>
      </x:c>
      <x:c r="E175" t="str">
        <x:v>albumin_g_dl</x:v>
      </x:c>
      <x:c r="F175" t="str">
        <x:v>Albúmina sérica</x:v>
      </x:c>
      <x:c r="G175" t="str">
        <x:v>down</x:v>
      </x:c>
      <x:c r="H175" t="str">
        <x:v>media</x:v>
      </x:c>
      <x:c r="I175" t="str">
        <x:v>baja</x:v>
      </x:c>
      <x:c r="J175" t="str">
        <x:v>Hipoalbuminemia</x:v>
      </x:c>
      <x:c r="K175" t="str">
        <x:v>Albúmina alta</x:v>
      </x:c>
      <x:c r="L175" s="13" t="str">
        <x:v>3.5</x:v>
      </x:c>
      <x:c r="M175" s="13" t="str">
        <x:v>5.0</x:v>
      </x:c>
      <x:c r="N175" t="str">
        <x:v>alta</x:v>
      </x:c>
      <x:c r="O175" t="str">
        <x:v>Fuerza=media; Especificidad=baja. Albúmina baja puede favorecer edema por menor presión oncótica. Aviso rama baja: Muy baja: refuerza posible retención/tercer espacio.</x:v>
      </x:c>
    </x:row>
    <x:row r="176">
      <x:c r="A176" t="str">
        <x:v>VM175</x:v>
      </x:c>
      <x:c r="B176" t="str">
        <x:v>Hormonal / saciedad</x:v>
      </x:c>
      <x:c r="C176" t="str">
        <x:v>mecanismo</x:v>
      </x:c>
      <x:c r="D176" t="str">
        <x:v>resistencia_leptinica_saciedad</x:v>
      </x:c>
      <x:c r="E176" t="str">
        <x:v>insulin_uIU_ml</x:v>
      </x:c>
      <x:c r="F176" t="str">
        <x:v>Insulina</x:v>
      </x:c>
      <x:c r="G176" t="str">
        <x:v>up</x:v>
      </x:c>
      <x:c r="H176" t="str">
        <x:v>media</x:v>
      </x:c>
      <x:c r="I176" t="str">
        <x:v>baja</x:v>
      </x:c>
      <x:c r="J176" t="str">
        <x:v>Insulina baja</x:v>
      </x:c>
      <x:c r="K176" t="str">
        <x:v>Insulina alta</x:v>
      </x:c>
      <x:c r="L176" s="13" t="str">
        <x:v>2.0</x:v>
      </x:c>
      <x:c r="M176" s="13" t="str">
        <x:v>12.0</x:v>
      </x:c>
      <x:c r="N176" t="str">
        <x:v>media</x:v>
      </x:c>
      <x:c r="O176" t="str">
        <x:v>Fuerza=media; Especificidad=baja. La hiperinsulinemia suele coexistir en este fenotipo. Aviso rama alta: Muy alta: refuerza el fenotipo metabólico.</x:v>
      </x:c>
    </x:row>
    <x:row r="177">
      <x:c r="A177" t="str">
        <x:v>VM176</x:v>
      </x:c>
      <x:c r="B177" t="str">
        <x:v>Hormonal / saciedad</x:v>
      </x:c>
      <x:c r="C177" t="str">
        <x:v>mecanismo</x:v>
      </x:c>
      <x:c r="D177" t="str">
        <x:v>resistencia_leptinica_saciedad</x:v>
      </x:c>
      <x:c r="E177" t="str">
        <x:v>triglycerides_mg_dl</x:v>
      </x:c>
      <x:c r="F177" t="str">
        <x:v>Triglicéridos</x:v>
      </x:c>
      <x:c r="G177" t="str">
        <x:v>up</x:v>
      </x:c>
      <x:c r="H177" t="str">
        <x:v>media</x:v>
      </x:c>
      <x:c r="I177" t="str">
        <x:v>baja</x:v>
      </x:c>
      <x:c r="J177" t="str">
        <x:v>TG bajo</x:v>
      </x:c>
      <x:c r="K177" t="str">
        <x:v>Hipertrigliceridemia</x:v>
      </x:c>
      <x:c r="L177" s="13" t="str">
        <x:v>0.0</x:v>
      </x:c>
      <x:c r="M177" s="13" t="str">
        <x:v>149.0</x:v>
      </x:c>
      <x:c r="N177" t="str">
        <x:v>media</x:v>
      </x:c>
      <x:c r="O177" t="str">
        <x:v>Fuerza=media; Especificidad=baja. TG altos acompañan con frecuencia el terreno de señalización leptínica ineficiente. Aviso rama alta: Muy altos: apoyo indirecto.</x:v>
      </x:c>
    </x:row>
    <x:row r="178">
      <x:c r="A178" t="str">
        <x:v>VM177</x:v>
      </x:c>
      <x:c r="B178" t="str">
        <x:v>Hormonal / saciedad</x:v>
      </x:c>
      <x:c r="C178" t="str">
        <x:v>mecanismo</x:v>
      </x:c>
      <x:c r="D178" t="str">
        <x:v>resistencia_leptinica_saciedad</x:v>
      </x:c>
      <x:c r="E178" t="str">
        <x:v>hdl_mg_dl</x:v>
      </x:c>
      <x:c r="F178" t="str">
        <x:v>HDL</x:v>
      </x:c>
      <x:c r="G178" t="str">
        <x:v>down</x:v>
      </x:c>
      <x:c r="H178" t="str">
        <x:v>media</x:v>
      </x:c>
      <x:c r="I178" t="str">
        <x:v>baja</x:v>
      </x:c>
      <x:c r="J178" t="str">
        <x:v>HDL bajo</x:v>
      </x:c>
      <x:c r="K178" t="str">
        <x:v>HDL óptimo</x:v>
      </x:c>
      <x:c r="L178" s="13" t="str">
        <x:v>40.0</x:v>
      </x:c>
      <x:c r="M178" s="13"/>
      <x:c r="N178" t="str">
        <x:v>media</x:v>
      </x:c>
      <x:c r="O178" t="str">
        <x:v>Fuerza=media; Especificidad=baja. HDL bajo acompaña el patrón metabólico asociado. Aviso rama baja: Muy bajo: apoya el mecanismo.</x:v>
      </x:c>
    </x:row>
    <x:row r="179">
      <x:c r="A179" t="str">
        <x:v>VM178</x:v>
      </x:c>
      <x:c r="B179" t="str">
        <x:v>Hormonal / saciedad</x:v>
      </x:c>
      <x:c r="C179" t="str">
        <x:v>mecanismo</x:v>
      </x:c>
      <x:c r="D179" t="str">
        <x:v>resistencia_leptinica_saciedad</x:v>
      </x:c>
      <x:c r="E179" t="str">
        <x:v>hscrp_mg_l</x:v>
      </x:c>
      <x:c r="F179" t="str">
        <x:v>hsCRP / PCR</x:v>
      </x:c>
      <x:c r="G179" t="str">
        <x:v>up</x:v>
      </x:c>
      <x:c r="H179" t="str">
        <x:v>baja</x:v>
      </x:c>
      <x:c r="I179" t="str">
        <x:v>baja</x:v>
      </x:c>
      <x:c r="J179" t="str">
        <x:v>PCR muy baja</x:v>
      </x:c>
      <x:c r="K179" t="str">
        <x:v>PCR elevada</x:v>
      </x:c>
      <x:c r="L179" s="13" t="str">
        <x:v>0.0</x:v>
      </x:c>
      <x:c r="M179" s="13" t="str">
        <x:v>1.0</x:v>
      </x:c>
      <x:c r="N179" t="str">
        <x:v>alta</x:v>
      </x:c>
      <x:c r="O179" t="str">
        <x:v>Fuerza=baja; Especificidad=baja. Inflamación de bajo grado puede acompañar adiposidad y señal leptínica alterada. Aviso rama alta: Muy alta: apoyo indirecto.</x:v>
      </x:c>
    </x:row>
    <x:row r="180">
      <x:c r="A180" t="str">
        <x:v>VM179</x:v>
      </x:c>
      <x:c r="B180" t="str">
        <x:v>Hormonal / saciedad</x:v>
      </x:c>
      <x:c r="C180" t="str">
        <x:v>mecanismo</x:v>
      </x:c>
      <x:c r="D180" t="str">
        <x:v>resistencia_leptinica_saciedad</x:v>
      </x:c>
      <x:c r="E180" t="str">
        <x:v>bmi_kg_m2</x:v>
      </x:c>
      <x:c r="F180" t="str">
        <x:v>BMI</x:v>
      </x:c>
      <x:c r="G180" t="str">
        <x:v>up</x:v>
      </x:c>
      <x:c r="H180" t="str">
        <x:v>alta</x:v>
      </x:c>
      <x:c r="I180" t="str">
        <x:v>baja</x:v>
      </x:c>
      <x:c r="J180" t="str">
        <x:v>IMC bajo</x:v>
      </x:c>
      <x:c r="K180" t="str">
        <x:v>IMC alto</x:v>
      </x:c>
      <x:c r="L180" s="13" t="str">
        <x:v>18.5</x:v>
      </x:c>
      <x:c r="M180" s="13" t="str">
        <x:v>24.9</x:v>
      </x:c>
      <x:c r="N180" t="str">
        <x:v>media</x:v>
      </x:c>
      <x:c r="O180" t="str">
        <x:v>Fuerza=alta; Especificidad=baja. BMI alto apoya adiposidad global, con baja especificidad. Aviso rama alta: Muy alto: refuerza el mecanismo pero sin especificidad.</x:v>
      </x:c>
    </x:row>
    <x:row r="181">
      <x:c r="A181" t="str">
        <x:v>VM180</x:v>
      </x:c>
      <x:c r="B181" t="str">
        <x:v>Hormonal / saciedad</x:v>
      </x:c>
      <x:c r="C181" t="str">
        <x:v>mecanismo</x:v>
      </x:c>
      <x:c r="D181" t="str">
        <x:v>resistencia_leptinica_saciedad</x:v>
      </x:c>
      <x:c r="E181" t="str">
        <x:v>waist_cm</x:v>
      </x:c>
      <x:c r="F181" t="str">
        <x:v>Cintura</x:v>
      </x:c>
      <x:c r="G181" t="str">
        <x:v>up</x:v>
      </x:c>
      <x:c r="H181" t="str">
        <x:v>alta</x:v>
      </x:c>
      <x:c r="I181" t="str">
        <x:v>media</x:v>
      </x:c>
      <x:c r="J181"/>
      <x:c r="K181" t="str">
        <x:v>Obesidad abdominal</x:v>
      </x:c>
      <x:c r="L181" s="13" t="str">
        <x:v>0.0</x:v>
      </x:c>
      <x:c r="M181" s="13" t="str">
        <x:v>94.0</x:v>
      </x:c>
      <x:c r="N181" t="str">
        <x:v>alta</x:v>
      </x:c>
      <x:c r="O181" t="str">
        <x:v>Fuerza=alta; Especificidad=media. La adiposidad central es la mejor pista indirecta del mecanismo en ausencia de leptina. Aviso rama alta: Muy alta: refuerza fuertemente resistencia leptínica/saciedad alterada.</x:v>
      </x:c>
    </x:row>
    <x:row r="182">
      <x:c r="A182" t="str">
        <x:v>VM181</x:v>
      </x:c>
      <x:c r="B182" t="str">
        <x:v>Hormonal / saciedad</x:v>
      </x:c>
      <x:c r="C182" t="str">
        <x:v>mecanismo</x:v>
      </x:c>
      <x:c r="D182" t="str">
        <x:v>disfuncion_tiroidea_periferica</x:v>
      </x:c>
      <x:c r="E182" t="str">
        <x:v>triglycerides_mg_dl</x:v>
      </x:c>
      <x:c r="F182" t="str">
        <x:v>Triglicéridos</x:v>
      </x:c>
      <x:c r="G182" t="str">
        <x:v>up</x:v>
      </x:c>
      <x:c r="H182" t="str">
        <x:v>baja</x:v>
      </x:c>
      <x:c r="I182" t="str">
        <x:v>baja</x:v>
      </x:c>
      <x:c r="J182" t="str">
        <x:v>TG bajo</x:v>
      </x:c>
      <x:c r="K182" t="str">
        <x:v>Hipertrigliceridemia</x:v>
      </x:c>
      <x:c r="L182" s="13" t="str">
        <x:v>0.0</x:v>
      </x:c>
      <x:c r="M182" s="13" t="str">
        <x:v>149.0</x:v>
      </x:c>
      <x:c r="N182" t="str">
        <x:v>media</x:v>
      </x:c>
      <x:c r="O182" t="str">
        <x:v>Fuerza=baja; Especificidad=baja. TG altos pueden coexistir en hipotiroidismo. Aviso rama alta: Muy altos: apoyo débil.</x:v>
      </x:c>
    </x:row>
    <x:row r="183">
      <x:c r="A183" t="str">
        <x:v>VM182</x:v>
      </x:c>
      <x:c r="B183" t="str">
        <x:v>Hormonal / saciedad</x:v>
      </x:c>
      <x:c r="C183" t="str">
        <x:v>mecanismo</x:v>
      </x:c>
      <x:c r="D183" t="str">
        <x:v>disfuncion_tiroidea_periferica</x:v>
      </x:c>
      <x:c r="E183" t="str">
        <x:v>ldl_mg_dl</x:v>
      </x:c>
      <x:c r="F183" t="str">
        <x:v>LDL</x:v>
      </x:c>
      <x:c r="G183" t="str">
        <x:v>up</x:v>
      </x:c>
      <x:c r="H183" t="str">
        <x:v>media</x:v>
      </x:c>
      <x:c r="I183" t="str">
        <x:v>baja</x:v>
      </x:c>
      <x:c r="J183" t="str">
        <x:v>LDL bajo</x:v>
      </x:c>
      <x:c r="K183" t="str">
        <x:v>LDL elevado</x:v>
      </x:c>
      <x:c r="L183" s="13" t="str">
        <x:v>0.0</x:v>
      </x:c>
      <x:c r="M183" s="13" t="str">
        <x:v>99.0</x:v>
      </x:c>
      <x:c r="N183" t="str">
        <x:v>alta</x:v>
      </x:c>
      <x:c r="O183" t="str">
        <x:v>Fuerza=media; Especificidad=baja. LDL alto acompaña con frecuencia hipotiroidismo. Aviso rama alta: Muy alto: apoyo metabólico a hipofunción.</x:v>
      </x:c>
    </x:row>
    <x:row r="184">
      <x:c r="A184" t="str">
        <x:v>VM183</x:v>
      </x:c>
      <x:c r="B184" t="str">
        <x:v>Hormonal / saciedad</x:v>
      </x:c>
      <x:c r="C184" t="str">
        <x:v>mecanismo</x:v>
      </x:c>
      <x:c r="D184" t="str">
        <x:v>disfuncion_tiroidea_periferica</x:v>
      </x:c>
      <x:c r="E184" t="str">
        <x:v>chol_total_mg_dl</x:v>
      </x:c>
      <x:c r="F184" t="str">
        <x:v>Colesterol total</x:v>
      </x:c>
      <x:c r="G184" t="str">
        <x:v>up</x:v>
      </x:c>
      <x:c r="H184" t="str">
        <x:v>media</x:v>
      </x:c>
      <x:c r="I184" t="str">
        <x:v>baja</x:v>
      </x:c>
      <x:c r="J184" t="str">
        <x:v>Colesterol bajo</x:v>
      </x:c>
      <x:c r="K184" t="str">
        <x:v>Hipercolesterolemia</x:v>
      </x:c>
      <x:c r="L184" s="13" t="str">
        <x:v>0.0</x:v>
      </x:c>
      <x:c r="M184" s="13" t="str">
        <x:v>199.0</x:v>
      </x:c>
      <x:c r="N184" t="str">
        <x:v>media</x:v>
      </x:c>
      <x:c r="O184" t="str">
        <x:v>Fuerza=media; Especificidad=baja. Colesterol total alto puede acompañar hipotiroidismo. Aviso rama alta: Muy alto: apoyo metabólico a hipofunción.</x:v>
      </x:c>
    </x:row>
    <x:row r="185">
      <x:c r="A185" t="str">
        <x:v>VM184</x:v>
      </x:c>
      <x:c r="B185" t="str">
        <x:v>Hormonal / saciedad</x:v>
      </x:c>
      <x:c r="C185" t="str">
        <x:v>mecanismo</x:v>
      </x:c>
      <x:c r="D185" t="str">
        <x:v>disfuncion_tiroidea_periferica</x:v>
      </x:c>
      <x:c r="E185" t="str">
        <x:v>bmi_kg_m2</x:v>
      </x:c>
      <x:c r="F185" t="str">
        <x:v>BMI</x:v>
      </x:c>
      <x:c r="G185" t="str">
        <x:v>ambas</x:v>
      </x:c>
      <x:c r="H185" t="str">
        <x:v>baja</x:v>
      </x:c>
      <x:c r="I185" t="str">
        <x:v>baja</x:v>
      </x:c>
      <x:c r="J185" t="str">
        <x:v>IMC bajo</x:v>
      </x:c>
      <x:c r="K185" t="str">
        <x:v>IMC alto</x:v>
      </x:c>
      <x:c r="L185" s="13" t="str">
        <x:v>18.5</x:v>
      </x:c>
      <x:c r="M185" s="13" t="str">
        <x:v>24.9</x:v>
      </x:c>
      <x:c r="N185" t="str">
        <x:v>media</x:v>
      </x:c>
      <x:c r="O185" t="str">
        <x:v>Rama baja de asociación bidireccional. Fuerza=baja; Especificidad=baja. El peso puede ir en ambas direcciones, con baja especificidad. Aviso rama baja: Muy bajo: apoyo débil a hiperfunción o baja reserva.</x:v>
      </x:c>
    </x:row>
    <x:row r="186">
      <x:c r="A186" t="str">
        <x:v>VM185</x:v>
      </x:c>
      <x:c r="B186" t="str">
        <x:v>Hormonal / saciedad</x:v>
      </x:c>
      <x:c r="C186" t="str">
        <x:v>mecanismo</x:v>
      </x:c>
      <x:c r="D186" t="str">
        <x:v>disfuncion_tiroidea_periferica</x:v>
      </x:c>
      <x:c r="E186" t="str">
        <x:v>bmi_kg_m2</x:v>
      </x:c>
      <x:c r="F186" t="str">
        <x:v>BMI</x:v>
      </x:c>
      <x:c r="G186" t="str">
        <x:v>ambas</x:v>
      </x:c>
      <x:c r="H186" t="str">
        <x:v>baja</x:v>
      </x:c>
      <x:c r="I186" t="str">
        <x:v>baja</x:v>
      </x:c>
      <x:c r="J186" t="str">
        <x:v>IMC bajo</x:v>
      </x:c>
      <x:c r="K186" t="str">
        <x:v>IMC alto</x:v>
      </x:c>
      <x:c r="L186" s="13" t="str">
        <x:v>18.5</x:v>
      </x:c>
      <x:c r="M186" s="13" t="str">
        <x:v>24.9</x:v>
      </x:c>
      <x:c r="N186" t="str">
        <x:v>media</x:v>
      </x:c>
      <x:c r="O186" t="str">
        <x:v>Rama alta de asociación bidireccional. Fuerza=baja; Especificidad=baja. El peso puede ir en ambas direcciones, con baja especificidad. Aviso rama alta: Muy alto: apoyo débil a hipofunción.</x:v>
      </x:c>
    </x:row>
    <x:row r="187">
      <x:c r="A187" t="str">
        <x:v>VM186</x:v>
      </x:c>
      <x:c r="B187" t="str">
        <x:v>Hormonal / saciedad</x:v>
      </x:c>
      <x:c r="C187" t="str">
        <x:v>mecanismo</x:v>
      </x:c>
      <x:c r="D187" t="str">
        <x:v>disfuncion_tiroidea_periferica</x:v>
      </x:c>
      <x:c r="E187" t="str">
        <x:v>tsh_mIU_l</x:v>
      </x:c>
      <x:c r="F187" t="str">
        <x:v>TSH</x:v>
      </x:c>
      <x:c r="G187" t="str">
        <x:v>ambas</x:v>
      </x:c>
      <x:c r="H187" t="str">
        <x:v>alta</x:v>
      </x:c>
      <x:c r="I187" t="str">
        <x:v>alta</x:v>
      </x:c>
      <x:c r="J187" t="str">
        <x:v>TSH baja</x:v>
      </x:c>
      <x:c r="K187" t="str">
        <x:v>TSH alta</x:v>
      </x:c>
      <x:c r="L187" s="13" t="str">
        <x:v>0.4</x:v>
      </x:c>
      <x:c r="M187" s="13" t="str">
        <x:v>4.0</x:v>
      </x:c>
      <x:c r="N187" t="str">
        <x:v>media</x:v>
      </x:c>
      <x:c r="O187" t="str">
        <x:v>Rama baja de asociación bidireccional. Fuerza=alta; Especificidad=alta. TSH alta o muy baja es central para detectar disfunción tiroidea operativa. Aviso rama baja: Muy baja: sugiere eje hiperfuncionante/represión.</x:v>
      </x:c>
    </x:row>
    <x:row r="188">
      <x:c r="A188" t="str">
        <x:v>VM187</x:v>
      </x:c>
      <x:c r="B188" t="str">
        <x:v>Hormonal / saciedad</x:v>
      </x:c>
      <x:c r="C188" t="str">
        <x:v>mecanismo</x:v>
      </x:c>
      <x:c r="D188" t="str">
        <x:v>disfuncion_tiroidea_periferica</x:v>
      </x:c>
      <x:c r="E188" t="str">
        <x:v>tsh_mIU_l</x:v>
      </x:c>
      <x:c r="F188" t="str">
        <x:v>TSH</x:v>
      </x:c>
      <x:c r="G188" t="str">
        <x:v>ambas</x:v>
      </x:c>
      <x:c r="H188" t="str">
        <x:v>alta</x:v>
      </x:c>
      <x:c r="I188" t="str">
        <x:v>alta</x:v>
      </x:c>
      <x:c r="J188" t="str">
        <x:v>TSH baja</x:v>
      </x:c>
      <x:c r="K188" t="str">
        <x:v>TSH alta</x:v>
      </x:c>
      <x:c r="L188" s="13" t="str">
        <x:v>0.4</x:v>
      </x:c>
      <x:c r="M188" s="13" t="str">
        <x:v>4.0</x:v>
      </x:c>
      <x:c r="N188" t="str">
        <x:v>media</x:v>
      </x:c>
      <x:c r="O188" t="str">
        <x:v>Rama alta de asociación bidireccional. Fuerza=alta; Especificidad=alta. TSH alta o muy baja es central para detectar disfunción tiroidea operativa. Aviso rama alta: Muy alta: sugiere eje hipofuncionante.</x:v>
      </x:c>
    </x:row>
    <x:row r="189">
      <x:c r="A189" t="str">
        <x:v>VM188</x:v>
      </x:c>
      <x:c r="B189" t="str">
        <x:v>Hormonal / saciedad</x:v>
      </x:c>
      <x:c r="C189" t="str">
        <x:v>mecanismo</x:v>
      </x:c>
      <x:c r="D189" t="str">
        <x:v>disfuncion_tiroidea_periferica</x:v>
      </x:c>
      <x:c r="E189" t="str">
        <x:v>ft4_ng_dl</x:v>
      </x:c>
      <x:c r="F189" t="str">
        <x:v>T4 libre (FT4)</x:v>
      </x:c>
      <x:c r="G189" t="str">
        <x:v>ambas</x:v>
      </x:c>
      <x:c r="H189" t="str">
        <x:v>alta</x:v>
      </x:c>
      <x:c r="I189" t="str">
        <x:v>alta</x:v>
      </x:c>
      <x:c r="J189" t="str">
        <x:v>FT4 baja</x:v>
      </x:c>
      <x:c r="K189" t="str">
        <x:v>FT4 alta</x:v>
      </x:c>
      <x:c r="L189" s="13" t="str">
        <x:v>0.85</x:v>
      </x:c>
      <x:c r="M189" s="13" t="str">
        <x:v>1.95</x:v>
      </x:c>
      <x:c r="N189" t="str">
        <x:v>media</x:v>
      </x:c>
      <x:c r="O189" t="str">
        <x:v>Rama baja de asociación bidireccional. Fuerza=alta; Especificidad=alta. FT4 alta o baja complementa la dirección del eje tiroideo. Aviso rama baja: Muy baja: sugiere hipofunción tiroidea.</x:v>
      </x:c>
    </x:row>
    <x:row r="190">
      <x:c r="A190" t="str">
        <x:v>VM189</x:v>
      </x:c>
      <x:c r="B190" t="str">
        <x:v>Hormonal / saciedad</x:v>
      </x:c>
      <x:c r="C190" t="str">
        <x:v>mecanismo</x:v>
      </x:c>
      <x:c r="D190" t="str">
        <x:v>disfuncion_tiroidea_periferica</x:v>
      </x:c>
      <x:c r="E190" t="str">
        <x:v>ft4_ng_dl</x:v>
      </x:c>
      <x:c r="F190" t="str">
        <x:v>T4 libre (FT4)</x:v>
      </x:c>
      <x:c r="G190" t="str">
        <x:v>ambas</x:v>
      </x:c>
      <x:c r="H190" t="str">
        <x:v>alta</x:v>
      </x:c>
      <x:c r="I190" t="str">
        <x:v>alta</x:v>
      </x:c>
      <x:c r="J190" t="str">
        <x:v>FT4 baja</x:v>
      </x:c>
      <x:c r="K190" t="str">
        <x:v>FT4 alta</x:v>
      </x:c>
      <x:c r="L190" s="13" t="str">
        <x:v>0.85</x:v>
      </x:c>
      <x:c r="M190" s="13" t="str">
        <x:v>1.95</x:v>
      </x:c>
      <x:c r="N190" t="str">
        <x:v>media</x:v>
      </x:c>
      <x:c r="O190" t="str">
        <x:v>Rama alta de asociación bidireccional. Fuerza=alta; Especificidad=alta. FT4 alta o baja complementa la dirección del eje tiroideo. Aviso rama alta: Muy alta: sugiere hiperfunción tiroidea.</x:v>
      </x:c>
    </x:row>
    <x:row r="191">
      <x:c r="A191" t="str">
        <x:v>VM190</x:v>
      </x:c>
      <x:c r="B191" t="str">
        <x:v>Hormonal / saciedad</x:v>
      </x:c>
      <x:c r="C191" t="str">
        <x:v>mecanismo</x:v>
      </x:c>
      <x:c r="D191" t="str">
        <x:v>estado_anabolico_bajo</x:v>
      </x:c>
      <x:c r="E191" t="str">
        <x:v>hb_g_dl</x:v>
      </x:c>
      <x:c r="F191" t="str">
        <x:v>Hemoglobina</x:v>
      </x:c>
      <x:c r="G191" t="str">
        <x:v>down</x:v>
      </x:c>
      <x:c r="H191" t="str">
        <x:v>baja</x:v>
      </x:c>
      <x:c r="I191" t="str">
        <x:v>baja</x:v>
      </x:c>
      <x:c r="J191" t="str">
        <x:v>Anemia</x:v>
      </x:c>
      <x:c r="K191" t="str">
        <x:v>Hemoglobina alta</x:v>
      </x:c>
      <x:c r="L191" s="13" t="str">
        <x:v>13.0</x:v>
      </x:c>
      <x:c r="M191" s="13" t="str">
        <x:v>18.0</x:v>
      </x:c>
      <x:c r="N191" t="str">
        <x:v>alta</x:v>
      </x:c>
      <x:c r="O191" t="str">
        <x:v>Fuerza=baja; Especificidad=baja. Hemoglobina baja puede coexistir en baja reserva/nutrición. Aviso rama baja: Muy baja: añade peso clínico.</x:v>
      </x:c>
    </x:row>
    <x:row r="192">
      <x:c r="A192" t="str">
        <x:v>VM191</x:v>
      </x:c>
      <x:c r="B192" t="str">
        <x:v>Hormonal / saciedad</x:v>
      </x:c>
      <x:c r="C192" t="str">
        <x:v>mecanismo</x:v>
      </x:c>
      <x:c r="D192" t="str">
        <x:v>estado_anabolico_bajo</x:v>
      </x:c>
      <x:c r="E192" t="str">
        <x:v>creatinine_mg_dl</x:v>
      </x:c>
      <x:c r="F192" t="str">
        <x:v>Creatinina</x:v>
      </x:c>
      <x:c r="G192" t="str">
        <x:v>down</x:v>
      </x:c>
      <x:c r="H192" t="str">
        <x:v>media</x:v>
      </x:c>
      <x:c r="I192" t="str">
        <x:v>baja</x:v>
      </x:c>
      <x:c r="J192" t="str">
        <x:v>Creatinina baja</x:v>
      </x:c>
      <x:c r="K192" t="str">
        <x:v>Creatinina elevada</x:v>
      </x:c>
      <x:c r="L192" s="13" t="str">
        <x:v>0.7</x:v>
      </x:c>
      <x:c r="M192" s="13" t="str">
        <x:v>1.3</x:v>
      </x:c>
      <x:c r="N192" t="str">
        <x:v>media</x:v>
      </x:c>
      <x:c r="O192" t="str">
        <x:v>Fuerza=media; Especificidad=baja. Creatinina baja puede reflejar menor masa magra/reserva anabólica. Aviso rama baja: Muy baja: refuerza baja masa magra.</x:v>
      </x:c>
    </x:row>
    <x:row r="193">
      <x:c r="A193" t="str">
        <x:v>VM192</x:v>
      </x:c>
      <x:c r="B193" t="str">
        <x:v>Hormonal / saciedad</x:v>
      </x:c>
      <x:c r="C193" t="str">
        <x:v>mecanismo</x:v>
      </x:c>
      <x:c r="D193" t="str">
        <x:v>estado_anabolico_bajo</x:v>
      </x:c>
      <x:c r="E193" t="str">
        <x:v>urea_mg_dl</x:v>
      </x:c>
      <x:c r="F193" t="str">
        <x:v>Urea</x:v>
      </x:c>
      <x:c r="G193" t="str">
        <x:v>down</x:v>
      </x:c>
      <x:c r="H193" t="str">
        <x:v>baja</x:v>
      </x:c>
      <x:c r="I193" t="str">
        <x:v>baja</x:v>
      </x:c>
      <x:c r="J193" t="str">
        <x:v>Urea baja</x:v>
      </x:c>
      <x:c r="K193" t="str">
        <x:v>Urea alta</x:v>
      </x:c>
      <x:c r="L193" s="13" t="str">
        <x:v>15.0</x:v>
      </x:c>
      <x:c r="M193" s="13" t="str">
        <x:v>40.0</x:v>
      </x:c>
      <x:c r="N193" t="str">
        <x:v>media</x:v>
      </x:c>
      <x:c r="O193" t="str">
        <x:v>Fuerza=baja; Especificidad=baja. Urea baja puede acompañar baja ingesta/proteína disponible. Aviso rama baja: Muy baja: apoyo débil.</x:v>
      </x:c>
    </x:row>
    <x:row r="194">
      <x:c r="A194" t="str">
        <x:v>VM193</x:v>
      </x:c>
      <x:c r="B194" t="str">
        <x:v>Hormonal / saciedad</x:v>
      </x:c>
      <x:c r="C194" t="str">
        <x:v>mecanismo</x:v>
      </x:c>
      <x:c r="D194" t="str">
        <x:v>estado_anabolico_bajo</x:v>
      </x:c>
      <x:c r="E194" t="str">
        <x:v>bmi_kg_m2</x:v>
      </x:c>
      <x:c r="F194" t="str">
        <x:v>BMI</x:v>
      </x:c>
      <x:c r="G194" t="str">
        <x:v>down</x:v>
      </x:c>
      <x:c r="H194" t="str">
        <x:v>media</x:v>
      </x:c>
      <x:c r="I194" t="str">
        <x:v>baja</x:v>
      </x:c>
      <x:c r="J194" t="str">
        <x:v>IMC bajo</x:v>
      </x:c>
      <x:c r="K194" t="str">
        <x:v>IMC alto</x:v>
      </x:c>
      <x:c r="L194" s="13" t="str">
        <x:v>18.5</x:v>
      </x:c>
      <x:c r="M194" s="13" t="str">
        <x:v>24.9</x:v>
      </x:c>
      <x:c r="N194" t="str">
        <x:v>media</x:v>
      </x:c>
      <x:c r="O194" t="str">
        <x:v>Fuerza=media; Especificidad=baja. BMI bajo apoya baja reserva global. Aviso rama baja: Muy baja: refuerza el mecanismo.</x:v>
      </x:c>
    </x:row>
    <x:row r="195">
      <x:c r="A195" t="str">
        <x:v>VM194</x:v>
      </x:c>
      <x:c r="B195" t="str">
        <x:v>Hormonal / saciedad</x:v>
      </x:c>
      <x:c r="C195" t="str">
        <x:v>mecanismo</x:v>
      </x:c>
      <x:c r="D195" t="str">
        <x:v>estado_anabolico_bajo</x:v>
      </x:c>
      <x:c r="E195" t="str">
        <x:v>albumin_g_dl</x:v>
      </x:c>
      <x:c r="F195" t="str">
        <x:v>Albúmina sérica</x:v>
      </x:c>
      <x:c r="G195" t="str">
        <x:v>down</x:v>
      </x:c>
      <x:c r="H195" t="str">
        <x:v>media</x:v>
      </x:c>
      <x:c r="I195" t="str">
        <x:v>baja</x:v>
      </x:c>
      <x:c r="J195" t="str">
        <x:v>Hipoalbuminemia</x:v>
      </x:c>
      <x:c r="K195" t="str">
        <x:v>Albúmina alta</x:v>
      </x:c>
      <x:c r="L195" s="13" t="str">
        <x:v>3.5</x:v>
      </x:c>
      <x:c r="M195" s="13" t="str">
        <x:v>5.0</x:v>
      </x:c>
      <x:c r="N195" t="str">
        <x:v>alta</x:v>
      </x:c>
      <x:c r="O195" t="str">
        <x:v>Fuerza=media; Especificidad=baja. Albúmina baja puede acompañar baja reserva anabólica, aunque es inespecífica. Aviso rama baja: Muy baja: apoya el mecanismo.</x:v>
      </x:c>
    </x:row>
    <x:row r="196">
      <x:c r="A196" t="str">
        <x:v>VM195</x:v>
      </x:c>
      <x:c r="B196" t="str">
        <x:v>Muscular / recambio</x:v>
      </x:c>
      <x:c r="C196" t="str">
        <x:v>mecanismo</x:v>
      </x:c>
      <x:c r="D196" t="str">
        <x:v>recambio_muscular_lesion</x:v>
      </x:c>
      <x:c r="E196" t="str">
        <x:v>hscrp_mg_l</x:v>
      </x:c>
      <x:c r="F196" t="str">
        <x:v>hsCRP / PCR</x:v>
      </x:c>
      <x:c r="G196" t="str">
        <x:v>up</x:v>
      </x:c>
      <x:c r="H196" t="str">
        <x:v>baja</x:v>
      </x:c>
      <x:c r="I196" t="str">
        <x:v>baja</x:v>
      </x:c>
      <x:c r="J196" t="str">
        <x:v>PCR muy baja</x:v>
      </x:c>
      <x:c r="K196" t="str">
        <x:v>PCR elevada</x:v>
      </x:c>
      <x:c r="L196" s="13" t="str">
        <x:v>0.0</x:v>
      </x:c>
      <x:c r="M196" s="13" t="str">
        <x:v>1.0</x:v>
      </x:c>
      <x:c r="N196" t="str">
        <x:v>alta</x:v>
      </x:c>
      <x:c r="O196" t="str">
        <x:v>Fuerza=baja; Especificidad=baja. PCR alta puede acompañar lesión/inflamación muscular, muy inespecífica. Aviso rama alta: Muy alta: apoyo indirecto.</x:v>
      </x:c>
    </x:row>
    <x:row r="197">
      <x:c r="A197" t="str">
        <x:v>VM196</x:v>
      </x:c>
      <x:c r="B197" t="str">
        <x:v>Muscular / recambio</x:v>
      </x:c>
      <x:c r="C197" t="str">
        <x:v>mecanismo</x:v>
      </x:c>
      <x:c r="D197" t="str">
        <x:v>recambio_muscular_lesion</x:v>
      </x:c>
      <x:c r="E197" t="str">
        <x:v>alt_u_l</x:v>
      </x:c>
      <x:c r="F197" t="str">
        <x:v>ALT</x:v>
      </x:c>
      <x:c r="G197" t="str">
        <x:v>up</x:v>
      </x:c>
      <x:c r="H197" t="str">
        <x:v>baja</x:v>
      </x:c>
      <x:c r="I197" t="str">
        <x:v>baja</x:v>
      </x:c>
      <x:c r="J197" t="str">
        <x:v>ALT muy baja</x:v>
      </x:c>
      <x:c r="K197" t="str">
        <x:v>ALT elevada</x:v>
      </x:c>
      <x:c r="L197" s="13" t="str">
        <x:v>7.0</x:v>
      </x:c>
      <x:c r="M197" s="13" t="str">
        <x:v>41.0</x:v>
      </x:c>
      <x:c r="N197" t="str">
        <x:v>media</x:v>
      </x:c>
      <x:c r="O197" t="str">
        <x:v>Fuerza=baja; Especificidad=baja. ALT puede elevarse levemente en contexto muscular, pero pesa más hígado. Aviso rama alta: Muy alta: priorizar hígado salvo evidencia muscular.</x:v>
      </x:c>
    </x:row>
    <x:row r="198">
      <x:c r="A198" t="str">
        <x:v>VM197</x:v>
      </x:c>
      <x:c r="B198" t="str">
        <x:v>Muscular / recambio</x:v>
      </x:c>
      <x:c r="C198" t="str">
        <x:v>mecanismo</x:v>
      </x:c>
      <x:c r="D198" t="str">
        <x:v>recambio_muscular_lesion</x:v>
      </x:c>
      <x:c r="E198" t="str">
        <x:v>ast_u_l</x:v>
      </x:c>
      <x:c r="F198" t="str">
        <x:v>AST</x:v>
      </x:c>
      <x:c r="G198" t="str">
        <x:v>up</x:v>
      </x:c>
      <x:c r="H198" t="str">
        <x:v>media</x:v>
      </x:c>
      <x:c r="I198" t="str">
        <x:v>baja</x:v>
      </x:c>
      <x:c r="J198" t="str">
        <x:v>AST muy baja</x:v>
      </x:c>
      <x:c r="K198" t="str">
        <x:v>Aumento de AST</x:v>
      </x:c>
      <x:c r="L198" s="13" t="str">
        <x:v>10.0</x:v>
      </x:c>
      <x:c r="M198" s="13" t="str">
        <x:v>40.0</x:v>
      </x:c>
      <x:c r="N198" t="str">
        <x:v>baja</x:v>
      </x:c>
      <x:c r="O198" t="str">
        <x:v>Fuerza=media; Especificidad=baja. AST alta puede reflejar músculo además de hígado. Aviso rama alta: Muy alta: revisar músculo e hígado, idealmente con CK.</x:v>
      </x:c>
    </x:row>
    <x:row r="199">
      <x:c r="A199" t="str">
        <x:v>VM198</x:v>
      </x:c>
      <x:c r="B199" t="str">
        <x:v>Muscular / recambio</x:v>
      </x:c>
      <x:c r="C199" t="str">
        <x:v>mecanismo</x:v>
      </x:c>
      <x:c r="D199" t="str">
        <x:v>recambio_muscular_lesion</x:v>
      </x:c>
      <x:c r="E199" t="str">
        <x:v>creatinine_mg_dl</x:v>
      </x:c>
      <x:c r="F199" t="str">
        <x:v>Creatinina</x:v>
      </x:c>
      <x:c r="G199" t="str">
        <x:v>ambas</x:v>
      </x:c>
      <x:c r="H199" t="str">
        <x:v>baja</x:v>
      </x:c>
      <x:c r="I199" t="str">
        <x:v>baja</x:v>
      </x:c>
      <x:c r="J199" t="str">
        <x:v>Creatinina baja</x:v>
      </x:c>
      <x:c r="K199" t="str">
        <x:v>Creatinina elevada</x:v>
      </x:c>
      <x:c r="L199" s="13" t="str">
        <x:v>0.7</x:v>
      </x:c>
      <x:c r="M199" s="13" t="str">
        <x:v>1.3</x:v>
      </x:c>
      <x:c r="N199" t="str">
        <x:v>media</x:v>
      </x:c>
      <x:c r="O199" t="str">
        <x:v>Rama baja de asociación bidireccional. Fuerza=baja; Especificidad=baja. Creatinina alta puede acompañar masa muscular/lesión; baja, baja masa magra. Señal muy indirecta. Aviso rama baja: Muy baja: sugiere baja masa magra más que lesión.</x:v>
      </x:c>
    </x:row>
    <x:row r="200">
      <x:c r="A200" t="str">
        <x:v>VM199</x:v>
      </x:c>
      <x:c r="B200" t="str">
        <x:v>Muscular / recambio</x:v>
      </x:c>
      <x:c r="C200" t="str">
        <x:v>mecanismo</x:v>
      </x:c>
      <x:c r="D200" t="str">
        <x:v>recambio_muscular_lesion</x:v>
      </x:c>
      <x:c r="E200" t="str">
        <x:v>creatinine_mg_dl</x:v>
      </x:c>
      <x:c r="F200" t="str">
        <x:v>Creatinina</x:v>
      </x:c>
      <x:c r="G200" t="str">
        <x:v>ambas</x:v>
      </x:c>
      <x:c r="H200" t="str">
        <x:v>baja</x:v>
      </x:c>
      <x:c r="I200" t="str">
        <x:v>baja</x:v>
      </x:c>
      <x:c r="J200" t="str">
        <x:v>Creatinina baja</x:v>
      </x:c>
      <x:c r="K200" t="str">
        <x:v>Creatinina elevada</x:v>
      </x:c>
      <x:c r="L200" s="13" t="str">
        <x:v>0.7</x:v>
      </x:c>
      <x:c r="M200" s="13" t="str">
        <x:v>1.3</x:v>
      </x:c>
      <x:c r="N200" t="str">
        <x:v>media</x:v>
      </x:c>
      <x:c r="O200" t="str">
        <x:v>Rama alta de asociación bidireccional. Fuerza=baja; Especificidad=baja. Creatinina alta puede acompañar masa muscular/lesión; baja, baja masa magra. Señal muy indirecta. Aviso rama alta: Muy alta: revisar masa muscular, lesión o función renal.</x:v>
      </x:c>
    </x:row>
    <x:row r="201">
      <x:c r="A201" t="str">
        <x:v>VM200</x:v>
      </x:c>
      <x:c r="B201" t="str">
        <x:v>Muscular / recambio</x:v>
      </x:c>
      <x:c r="C201" t="str">
        <x:v>mecanismo</x:v>
      </x:c>
      <x:c r="D201" t="str">
        <x:v>recambio_muscular_lesion</x:v>
      </x:c>
      <x:c r="E201" t="str">
        <x:v>uric_acid_mg_dl</x:v>
      </x:c>
      <x:c r="F201" t="str">
        <x:v>Ácido úrico</x:v>
      </x:c>
      <x:c r="G201" t="str">
        <x:v>up</x:v>
      </x:c>
      <x:c r="H201" t="str">
        <x:v>baja</x:v>
      </x:c>
      <x:c r="I201" t="str">
        <x:v>baja</x:v>
      </x:c>
      <x:c r="J201" t="str">
        <x:v>Ácido úrico bajo</x:v>
      </x:c>
      <x:c r="K201" t="str">
        <x:v>Hiperuricemia</x:v>
      </x:c>
      <x:c r="L201" s="13" t="str">
        <x:v>3.5</x:v>
      </x:c>
      <x:c r="M201" s="13" t="str">
        <x:v>7.2</x:v>
      </x:c>
      <x:c r="N201" t="str">
        <x:v>media</x:v>
      </x:c>
      <x:c r="O201" t="str">
        <x:v>Fuerza=baja; Especificidad=baja. Urato puede elevarse con mayor recambio tisular, de forma poco específica. Aviso rama alta: Muy alta: apoyo indirecto.</x:v>
      </x:c>
    </x:row>
    <x:row r="202">
      <x:c r="A202" t="str">
        <x:v>VM201</x:v>
      </x:c>
      <x:c r="B202" t="str">
        <x:v>Muscular / recambio</x:v>
      </x:c>
      <x:c r="C202" t="str">
        <x:v>mecanismo</x:v>
      </x:c>
      <x:c r="D202" t="str">
        <x:v>recambio_muscular_lesion</x:v>
      </x:c>
      <x:c r="E202" t="str">
        <x:v>urea_mg_dl</x:v>
      </x:c>
      <x:c r="F202" t="str">
        <x:v>Urea</x:v>
      </x:c>
      <x:c r="G202" t="str">
        <x:v>up</x:v>
      </x:c>
      <x:c r="H202" t="str">
        <x:v>baja</x:v>
      </x:c>
      <x:c r="I202" t="str">
        <x:v>baja</x:v>
      </x:c>
      <x:c r="J202" t="str">
        <x:v>Urea baja</x:v>
      </x:c>
      <x:c r="K202" t="str">
        <x:v>Urea alta</x:v>
      </x:c>
      <x:c r="L202" s="13" t="str">
        <x:v>15.0</x:v>
      </x:c>
      <x:c r="M202" s="13" t="str">
        <x:v>40.0</x:v>
      </x:c>
      <x:c r="N202" t="str">
        <x:v>media</x:v>
      </x:c>
      <x:c r="O202" t="str">
        <x:v>Fuerza=baja; Especificidad=baja. Urea alta puede acompañar catabolismo muscular, aunque también deshidratación o dieta. Aviso rama alta: Muy alta: apoyo indirecto.</x:v>
      </x:c>
    </x:row>
  </x:sheetData>
  <x:pageMargins left="0.7" right="0.7" top="0.75" bottom="0.75" header="0.3" footer="0.3"/>
  <x:tableParts count="1">
    <x:tablePart xmlns:r="http://schemas.openxmlformats.org/officeDocument/2006/relationships" r:id="Rf8d4b68ed0b648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.56999969482422" hidden="0" customWidth="1"/>
    <x:col min="2" max="2" width="49.13999938964844" hidden="0" customWidth="1"/>
    <x:col min="3" max="3" width="17.56999969482422" hidden="0" customWidth="1"/>
    <x:col min="4" max="4" width="11" hidden="0" customWidth="1"/>
    <x:col min="5" max="5" width="11.430000305175781" hidden="0" customWidth="1"/>
    <x:col min="6" max="6" width="11.859999656677246" hidden="0" customWidth="1"/>
    <x:col min="7" max="7" width="7.139999866485596" hidden="0" customWidth="1"/>
    <x:col min="8" max="8" width="18" hidden="0" customWidth="1"/>
    <x:col min="9" max="9" width="19.860000610351562" hidden="0" customWidth="1"/>
    <x:col min="10" max="10" width="23.43000030517578" hidden="0" customWidth="1"/>
    <x:col min="11" max="11" width="28.290000915527344" hidden="0" customWidth="1"/>
    <x:col min="12" max="12" width="97" hidden="0" customWidth="1"/>
  </x:cols>
  <x:sheetData>
    <x:row r="1">
      <x:c r="A1" s="5" t="str">
        <x:v>Parametro_backend</x:v>
      </x:c>
      <x:c r="B1" s="5" t="str">
        <x:v>Parametro_mostrar</x:v>
      </x:c>
      <x:c r="C1" s="5" t="str">
        <x:v>Unidad</x:v>
      </x:c>
      <x:c r="D1" s="5" t="str">
        <x:v>Valor_min</x:v>
      </x:c>
      <x:c r="E1" s="5" t="str">
        <x:v>Valor_max</x:v>
      </x:c>
      <x:c r="F1" s="5" t="str">
        <x:v>Usa_ayuno</x:v>
      </x:c>
      <x:c r="G1" s="5" t="str">
        <x:v>Sexo</x:v>
      </x:c>
      <x:c r="H1" s="5" t="str">
        <x:v>Prioridad_clinica</x:v>
      </x:c>
      <x:c r="I1" s="5" t="str">
        <x:v>Dominio_principal</x:v>
      </x:c>
      <x:c r="J1" s="5" t="str">
        <x:v>Categoria_bajo</x:v>
      </x:c>
      <x:c r="K1" s="5" t="str">
        <x:v>Categoria_alto</x:v>
      </x:c>
      <x:c r="L1" s="5" t="str">
        <x:v>Nota</x:v>
      </x:c>
    </x:row>
    <x:row r="2">
      <x:c r="A2" s="6" t="str">
        <x:v>glucose_mg_dl</x:v>
      </x:c>
      <x:c r="B2" s="6" t="str">
        <x:v>Glucosa</x:v>
      </x:c>
      <x:c r="C2" s="6" t="str">
        <x:v>mg/dL</x:v>
      </x:c>
      <x:c r="D2" s="6" t="str">
        <x:v>70.0</x:v>
      </x:c>
      <x:c r="E2" s="6" t="str">
        <x:v>99.0</x:v>
      </x:c>
      <x:c r="F2" s="6" t="str">
        <x:v>True</x:v>
      </x:c>
      <x:c r="G2" s="6" t="str">
        <x:v>ambos</x:v>
      </x:c>
      <x:c r="H2" s="6" t="str">
        <x:v>alta</x:v>
      </x:c>
      <x:c r="I2" s="6" t="str">
        <x:v>glucose</x:v>
      </x:c>
      <x:c r="J2" s="6" t="str">
        <x:v>Hipoglucemia</x:v>
      </x:c>
      <x:c r="K2" s="6" t="str">
        <x:v>Glucosa elevada</x:v>
      </x:c>
      <x:c r="L2" s="6" t="str">
        <x:v>Rango habitual en ayunas</x:v>
      </x:c>
    </x:row>
    <x:row r="3">
      <x:c r="A3" t="str">
        <x:v>hba1c_pct</x:v>
      </x:c>
      <x:c r="B3" t="str">
        <x:v>HbA1c</x:v>
      </x:c>
      <x:c r="C3" t="str">
        <x:v>%</x:v>
      </x:c>
      <x:c r="D3" t="str">
        <x:v>4.0</x:v>
      </x:c>
      <x:c r="E3" t="str">
        <x:v>5.6</x:v>
      </x:c>
      <x:c r="F3" t="str">
        <x:v>False</x:v>
      </x:c>
      <x:c r="G3" t="str">
        <x:v>ambos</x:v>
      </x:c>
      <x:c r="H3" t="str">
        <x:v>alta</x:v>
      </x:c>
      <x:c r="I3" t="str">
        <x:v>glucose</x:v>
      </x:c>
      <x:c r="J3" t="str">
        <x:v>HbA1c baja</x:v>
      </x:c>
      <x:c r="K3" t="str">
        <x:v>HbA1c elevada</x:v>
      </x:c>
      <x:c r="L3" t="str">
        <x:v>Refleja promedio de 2-3 meses</x:v>
      </x:c>
    </x:row>
    <x:row r="4">
      <x:c r="A4" t="str">
        <x:v>insulin_uIU_ml</x:v>
      </x:c>
      <x:c r="B4" t="str">
        <x:v>Insulina</x:v>
      </x:c>
      <x:c r="C4" t="str">
        <x:v>uIU/mL</x:v>
      </x:c>
      <x:c r="D4" t="str">
        <x:v>2.0</x:v>
      </x:c>
      <x:c r="E4" t="str">
        <x:v>12.0</x:v>
      </x:c>
      <x:c r="F4" t="str">
        <x:v>True</x:v>
      </x:c>
      <x:c r="G4" t="str">
        <x:v>ambos</x:v>
      </x:c>
      <x:c r="H4" t="str">
        <x:v>media</x:v>
      </x:c>
      <x:c r="I4" t="str">
        <x:v>glucose</x:v>
      </x:c>
      <x:c r="J4" t="str">
        <x:v>Insulina baja</x:v>
      </x:c>
      <x:c r="K4" t="str">
        <x:v>Insulina alta</x:v>
      </x:c>
      <x:c r="L4" t="str">
        <x:v>Más útil en ayunas y junto con glucosa</x:v>
      </x:c>
    </x:row>
    <x:row r="5">
      <x:c r="A5" t="str">
        <x:v>triglycerides_mg_dl</x:v>
      </x:c>
      <x:c r="B5" t="str">
        <x:v>Triglicéridos</x:v>
      </x:c>
      <x:c r="C5" t="str">
        <x:v>mg/dL</x:v>
      </x:c>
      <x:c r="D5" t="str">
        <x:v>0.0</x:v>
      </x:c>
      <x:c r="E5" t="str">
        <x:v>149.0</x:v>
      </x:c>
      <x:c r="F5" t="str">
        <x:v>True</x:v>
      </x:c>
      <x:c r="G5" t="str">
        <x:v>ambos</x:v>
      </x:c>
      <x:c r="H5" t="str">
        <x:v>media</x:v>
      </x:c>
      <x:c r="I5" t="str">
        <x:v>lipids</x:v>
      </x:c>
      <x:c r="J5" t="str">
        <x:v>TG bajo</x:v>
      </x:c>
      <x:c r="K5" t="str">
        <x:v>Hipertrigliceridemia</x:v>
      </x:c>
      <x:c r="L5" t="str">
        <x:v>Muy sensible a ayuno y alcohol</x:v>
      </x:c>
    </x:row>
    <x:row r="6">
      <x:c r="A6" t="str">
        <x:v>ldl_mg_dl</x:v>
      </x:c>
      <x:c r="B6" t="str">
        <x:v>LDL</x:v>
      </x:c>
      <x:c r="C6" t="str">
        <x:v>mg/dL</x:v>
      </x:c>
      <x:c r="D6" t="str">
        <x:v>0.0</x:v>
      </x:c>
      <x:c r="E6" t="str">
        <x:v>99.0</x:v>
      </x:c>
      <x:c r="F6" t="str">
        <x:v>True</x:v>
      </x:c>
      <x:c r="G6" t="str">
        <x:v>ambos</x:v>
      </x:c>
      <x:c r="H6" t="str">
        <x:v>alta</x:v>
      </x:c>
      <x:c r="I6" t="str">
        <x:v>lipids</x:v>
      </x:c>
      <x:c r="J6" t="str">
        <x:v>LDL bajo</x:v>
      </x:c>
      <x:c r="K6" t="str">
        <x:v>LDL elevado</x:v>
      </x:c>
      <x:c r="L6" t="str">
        <x:v>Objetivo deseable &lt;100 mg/dL</x:v>
      </x:c>
    </x:row>
    <x:row r="7">
      <x:c r="A7" t="str">
        <x:v>hdl_mg_dl</x:v>
      </x:c>
      <x:c r="B7" t="str">
        <x:v>HDL</x:v>
      </x:c>
      <x:c r="C7" t="str">
        <x:v>mg/dL</x:v>
      </x:c>
      <x:c r="D7" t="str">
        <x:v>40.0</x:v>
      </x:c>
      <x:c r="E7" t="str"/>
      <x:c r="F7" t="str">
        <x:v>True</x:v>
      </x:c>
      <x:c r="G7" t="str">
        <x:v>ambos</x:v>
      </x:c>
      <x:c r="H7" t="str">
        <x:v>media</x:v>
      </x:c>
      <x:c r="I7" t="str">
        <x:v>lipids</x:v>
      </x:c>
      <x:c r="J7" t="str">
        <x:v>HDL bajo</x:v>
      </x:c>
      <x:c r="K7" t="str">
        <x:v>HDL óptimo</x:v>
      </x:c>
      <x:c r="L7" t="str">
        <x:v>Usar override por sexo biológico</x:v>
      </x:c>
    </x:row>
    <x:row r="8">
      <x:c r="A8" t="str">
        <x:v>chol_total_mg_dl</x:v>
      </x:c>
      <x:c r="B8" t="str">
        <x:v>Colesterol total</x:v>
      </x:c>
      <x:c r="C8" t="str">
        <x:v>mg/dL</x:v>
      </x:c>
      <x:c r="D8" t="str">
        <x:v>0.0</x:v>
      </x:c>
      <x:c r="E8" t="str">
        <x:v>199.0</x:v>
      </x:c>
      <x:c r="F8" t="str">
        <x:v>True</x:v>
      </x:c>
      <x:c r="G8" t="str">
        <x:v>ambos</x:v>
      </x:c>
      <x:c r="H8" t="str">
        <x:v>media</x:v>
      </x:c>
      <x:c r="I8" t="str">
        <x:v>lipids</x:v>
      </x:c>
      <x:c r="J8" t="str">
        <x:v>Colesterol bajo</x:v>
      </x:c>
      <x:c r="K8" t="str">
        <x:v>Hipercolesterolemia</x:v>
      </x:c>
      <x:c r="L8" t="str">
        <x:v>Desglosar con LDL y HDL</x:v>
      </x:c>
    </x:row>
    <x:row r="9">
      <x:c r="A9" t="str">
        <x:v>hscrp_mg_l</x:v>
      </x:c>
      <x:c r="B9" t="str">
        <x:v>hsCRP / PCR</x:v>
      </x:c>
      <x:c r="C9" t="str">
        <x:v>mg/L</x:v>
      </x:c>
      <x:c r="D9" t="str">
        <x:v>0.0</x:v>
      </x:c>
      <x:c r="E9" t="str">
        <x:v>1.0</x:v>
      </x:c>
      <x:c r="F9" t="str">
        <x:v>False</x:v>
      </x:c>
      <x:c r="G9" t="str">
        <x:v>ambos</x:v>
      </x:c>
      <x:c r="H9" t="str">
        <x:v>alta</x:v>
      </x:c>
      <x:c r="I9" t="str">
        <x:v>inflammation</x:v>
      </x:c>
      <x:c r="J9" t="str">
        <x:v>PCR muy baja</x:v>
      </x:c>
      <x:c r="K9" t="str">
        <x:v>PCR elevada</x:v>
      </x:c>
      <x:c r="L9" t="str">
        <x:v>&lt;1 bajo riesgo CV; &gt;3 alto riesgo CV</x:v>
      </x:c>
    </x:row>
    <x:row r="10">
      <x:c r="A10" t="str">
        <x:v>esr_mm_h</x:v>
      </x:c>
      <x:c r="B10" t="str">
        <x:v>VSG (ESR)</x:v>
      </x:c>
      <x:c r="C10" t="str">
        <x:v>mm/h</x:v>
      </x:c>
      <x:c r="D10" t="str">
        <x:v>0.0</x:v>
      </x:c>
      <x:c r="E10" t="str">
        <x:v>15.0</x:v>
      </x:c>
      <x:c r="F10" t="str">
        <x:v>False</x:v>
      </x:c>
      <x:c r="G10" t="str">
        <x:v>ambos</x:v>
      </x:c>
      <x:c r="H10" t="str">
        <x:v>baja</x:v>
      </x:c>
      <x:c r="I10" t="str">
        <x:v>inflammation</x:v>
      </x:c>
      <x:c r="J10" t="str">
        <x:v>VSG baja</x:v>
      </x:c>
      <x:c r="K10" t="str">
        <x:v>VSG alta</x:v>
      </x:c>
      <x:c r="L10" t="str">
        <x:v>Aumenta con la edad</x:v>
      </x:c>
    </x:row>
    <x:row r="11">
      <x:c r="A11" t="str">
        <x:v>fibrinogen_mg_dl</x:v>
      </x:c>
      <x:c r="B11" t="str">
        <x:v>Fibrinógeno</x:v>
      </x:c>
      <x:c r="C11" t="str">
        <x:v>mg/dL</x:v>
      </x:c>
      <x:c r="D11" t="str">
        <x:v>200.0</x:v>
      </x:c>
      <x:c r="E11" t="str">
        <x:v>400.0</x:v>
      </x:c>
      <x:c r="F11" t="str">
        <x:v>False</x:v>
      </x:c>
      <x:c r="G11" t="str">
        <x:v>ambos</x:v>
      </x:c>
      <x:c r="H11" t="str">
        <x:v>media</x:v>
      </x:c>
      <x:c r="I11" t="str">
        <x:v>inflammation</x:v>
      </x:c>
      <x:c r="J11" t="str">
        <x:v>Fibrinógeno bajo</x:v>
      </x:c>
      <x:c r="K11" t="str">
        <x:v>Fibrinógeno alto</x:v>
      </x:c>
      <x:c r="L11" t="str">
        <x:v>Reactante de fase aguda</x:v>
      </x:c>
    </x:row>
    <x:row r="12">
      <x:c r="A12" t="str">
        <x:v>wbc_x10_3_mm3</x:v>
      </x:c>
      <x:c r="B12" t="str">
        <x:v>Leucocitos</x:v>
      </x:c>
      <x:c r="C12" t="str">
        <x:v>x10^3/mm3</x:v>
      </x:c>
      <x:c r="D12" t="str">
        <x:v>4.0</x:v>
      </x:c>
      <x:c r="E12" t="str">
        <x:v>10.0</x:v>
      </x:c>
      <x:c r="F12" t="str">
        <x:v>False</x:v>
      </x:c>
      <x:c r="G12" t="str">
        <x:v>ambos</x:v>
      </x:c>
      <x:c r="H12" t="str">
        <x:v>media</x:v>
      </x:c>
      <x:c r="I12" t="str">
        <x:v>inflammation</x:v>
      </x:c>
      <x:c r="J12" t="str">
        <x:v>Leucopenia</x:v>
      </x:c>
      <x:c r="K12" t="str">
        <x:v>Leucocitosis</x:v>
      </x:c>
      <x:c r="L12" t="str">
        <x:v>El diferencial aporta valor adicional</x:v>
      </x:c>
    </x:row>
    <x:row r="13">
      <x:c r="A13" t="str">
        <x:v>neut_abs_x10_3_mm3</x:v>
      </x:c>
      <x:c r="B13" t="str">
        <x:v>Neutrófilos abs</x:v>
      </x:c>
      <x:c r="C13" t="str">
        <x:v>x10^3/mm3</x:v>
      </x:c>
      <x:c r="D13" t="str">
        <x:v>1.8</x:v>
      </x:c>
      <x:c r="E13" t="str">
        <x:v>7.5</x:v>
      </x:c>
      <x:c r="F13" t="str">
        <x:v>False</x:v>
      </x:c>
      <x:c r="G13" t="str">
        <x:v>ambos</x:v>
      </x:c>
      <x:c r="H13" t="str">
        <x:v>alta</x:v>
      </x:c>
      <x:c r="I13" t="str">
        <x:v>inflammation</x:v>
      </x:c>
      <x:c r="J13" t="str">
        <x:v>Neutropenia</x:v>
      </x:c>
      <x:c r="K13" t="str">
        <x:v>Neutrofilia</x:v>
      </x:c>
      <x:c r="L13" t="str">
        <x:v>Neutropenia severa incrementa riesgo infeccioso</x:v>
      </x:c>
    </x:row>
    <x:row r="14">
      <x:c r="A14" t="str">
        <x:v>lymph_abs_x10_3_mm3</x:v>
      </x:c>
      <x:c r="B14" t="str">
        <x:v>Linfocitos abs</x:v>
      </x:c>
      <x:c r="C14" t="str">
        <x:v>x10^3/mm3</x:v>
      </x:c>
      <x:c r="D14" t="str">
        <x:v>1.0</x:v>
      </x:c>
      <x:c r="E14" t="str">
        <x:v>4.8</x:v>
      </x:c>
      <x:c r="F14" t="str">
        <x:v>False</x:v>
      </x:c>
      <x:c r="G14" t="str">
        <x:v>ambos</x:v>
      </x:c>
      <x:c r="H14" t="str">
        <x:v>media</x:v>
      </x:c>
      <x:c r="I14" t="str">
        <x:v>inflammation</x:v>
      </x:c>
      <x:c r="J14" t="str">
        <x:v>Linfopenia</x:v>
      </x:c>
      <x:c r="K14" t="str">
        <x:v>Linfocitosis</x:v>
      </x:c>
      <x:c r="L14" t="str">
        <x:v>Biomarcador de fragilidad inmunológica</x:v>
      </x:c>
    </x:row>
    <x:row r="15">
      <x:c r="A15" t="str">
        <x:v>hb_g_dl</x:v>
      </x:c>
      <x:c r="B15" t="str">
        <x:v>Hemoglobina</x:v>
      </x:c>
      <x:c r="C15" t="str">
        <x:v>g/dL</x:v>
      </x:c>
      <x:c r="D15" t="str">
        <x:v>13.0</x:v>
      </x:c>
      <x:c r="E15" t="str">
        <x:v>18.0</x:v>
      </x:c>
      <x:c r="F15" t="str">
        <x:v>False</x:v>
      </x:c>
      <x:c r="G15" t="str">
        <x:v>ambos</x:v>
      </x:c>
      <x:c r="H15" t="str">
        <x:v>alta</x:v>
      </x:c>
      <x:c r="I15" t="str">
        <x:v>hematology</x:v>
      </x:c>
      <x:c r="J15" t="str">
        <x:v>Anemia</x:v>
      </x:c>
      <x:c r="K15" t="str">
        <x:v>Hemoglobina alta</x:v>
      </x:c>
      <x:c r="L15" t="str">
        <x:v>Usar override por sexo biológico</x:v>
      </x:c>
    </x:row>
    <x:row r="16">
      <x:c r="A16" t="str">
        <x:v>hct_pct</x:v>
      </x:c>
      <x:c r="B16" t="str">
        <x:v>Hematocrito</x:v>
      </x:c>
      <x:c r="C16" t="str">
        <x:v>%</x:v>
      </x:c>
      <x:c r="D16" t="str">
        <x:v>40.0</x:v>
      </x:c>
      <x:c r="E16" t="str">
        <x:v>55.0</x:v>
      </x:c>
      <x:c r="F16" t="str">
        <x:v>False</x:v>
      </x:c>
      <x:c r="G16" t="str">
        <x:v>ambos</x:v>
      </x:c>
      <x:c r="H16" t="str">
        <x:v>media</x:v>
      </x:c>
      <x:c r="I16" t="str">
        <x:v>hematology</x:v>
      </x:c>
      <x:c r="J16" t="str">
        <x:v>Hematocrito bajo</x:v>
      </x:c>
      <x:c r="K16" t="str">
        <x:v>Hematocrito alto</x:v>
      </x:c>
      <x:c r="L16" t="str">
        <x:v>Usar override por sexo biológico</x:v>
      </x:c>
    </x:row>
    <x:row r="17">
      <x:c r="A17" t="str">
        <x:v>rbc_x10_6_mm3</x:v>
      </x:c>
      <x:c r="B17" t="str">
        <x:v>Hematíes</x:v>
      </x:c>
      <x:c r="C17" t="str">
        <x:v>x10^6/mm3</x:v>
      </x:c>
      <x:c r="D17" t="str">
        <x:v>4.5</x:v>
      </x:c>
      <x:c r="E17" t="str">
        <x:v>6.1</x:v>
      </x:c>
      <x:c r="F17" t="str">
        <x:v>False</x:v>
      </x:c>
      <x:c r="G17" t="str">
        <x:v>ambos</x:v>
      </x:c>
      <x:c r="H17" t="str">
        <x:v>media</x:v>
      </x:c>
      <x:c r="I17" t="str">
        <x:v>hematology</x:v>
      </x:c>
      <x:c r="J17" t="str">
        <x:v>Anemia hematológica</x:v>
      </x:c>
      <x:c r="K17" t="str">
        <x:v>Eritrocitosis</x:v>
      </x:c>
      <x:c r="L17" t="str">
        <x:v>Usar override por sexo biológico</x:v>
      </x:c>
    </x:row>
    <x:row r="18">
      <x:c r="A18" t="str">
        <x:v>mcv_fl</x:v>
      </x:c>
      <x:c r="B18" t="str">
        <x:v>VCM (MCV)</x:v>
      </x:c>
      <x:c r="C18" t="str">
        <x:v>fL</x:v>
      </x:c>
      <x:c r="D18" t="str">
        <x:v>80.0</x:v>
      </x:c>
      <x:c r="E18" t="str">
        <x:v>100.0</x:v>
      </x:c>
      <x:c r="F18" t="str">
        <x:v>False</x:v>
      </x:c>
      <x:c r="G18" t="str">
        <x:v>ambos</x:v>
      </x:c>
      <x:c r="H18" t="str">
        <x:v>media</x:v>
      </x:c>
      <x:c r="I18" t="str">
        <x:v>hematology</x:v>
      </x:c>
      <x:c r="J18" t="str">
        <x:v>Microcitosis</x:v>
      </x:c>
      <x:c r="K18" t="str">
        <x:v>Macrocitosis</x:v>
      </x:c>
      <x:c r="L18" t="str">
        <x:v>Interpretar con Hb y RDW</x:v>
      </x:c>
    </x:row>
    <x:row r="19">
      <x:c r="A19" t="str">
        <x:v>rdw_pct</x:v>
      </x:c>
      <x:c r="B19" t="str">
        <x:v>RDW</x:v>
      </x:c>
      <x:c r="C19" t="str">
        <x:v>%</x:v>
      </x:c>
      <x:c r="D19" t="str">
        <x:v>12.0</x:v>
      </x:c>
      <x:c r="E19" t="str">
        <x:v>15.0</x:v>
      </x:c>
      <x:c r="F19" t="str">
        <x:v>False</x:v>
      </x:c>
      <x:c r="G19" t="str">
        <x:v>ambos</x:v>
      </x:c>
      <x:c r="H19" t="str">
        <x:v>baja</x:v>
      </x:c>
      <x:c r="I19" t="str">
        <x:v>hematology</x:v>
      </x:c>
      <x:c r="J19" t="str"/>
      <x:c r="K19" t="str">
        <x:v>Anisocitosis</x:v>
      </x:c>
      <x:c r="L19" t="str">
        <x:v>Útil como apoyo en anemias</x:v>
      </x:c>
    </x:row>
    <x:row r="20">
      <x:c r="A20" t="str">
        <x:v>ferritin_ng_ml</x:v>
      </x:c>
      <x:c r="B20" t="str">
        <x:v>Ferritina</x:v>
      </x:c>
      <x:c r="C20" t="str">
        <x:v>ng/mL</x:v>
      </x:c>
      <x:c r="D20" t="str">
        <x:v>30.0</x:v>
      </x:c>
      <x:c r="E20" t="str">
        <x:v>300.0</x:v>
      </x:c>
      <x:c r="F20" t="str">
        <x:v>False</x:v>
      </x:c>
      <x:c r="G20" t="str">
        <x:v>ambos</x:v>
      </x:c>
      <x:c r="H20" t="str">
        <x:v>alta</x:v>
      </x:c>
      <x:c r="I20" t="str">
        <x:v>hematology</x:v>
      </x:c>
      <x:c r="J20" t="str">
        <x:v>Ferropenia</x:v>
      </x:c>
      <x:c r="K20" t="str">
        <x:v>Ferritina alta</x:v>
      </x:c>
      <x:c r="L20" t="str">
        <x:v>Reactante de fase aguda; usar override por sexo biológico</x:v>
      </x:c>
    </x:row>
    <x:row r="21">
      <x:c r="A21" t="str">
        <x:v>iron_ug_dl</x:v>
      </x:c>
      <x:c r="B21" t="str">
        <x:v>Hierro</x:v>
      </x:c>
      <x:c r="C21" t="str">
        <x:v>mcg/dL</x:v>
      </x:c>
      <x:c r="D21" t="str">
        <x:v>75.0</x:v>
      </x:c>
      <x:c r="E21" t="str">
        <x:v>150.0</x:v>
      </x:c>
      <x:c r="F21" t="str">
        <x:v>False</x:v>
      </x:c>
      <x:c r="G21" t="str">
        <x:v>ambos</x:v>
      </x:c>
      <x:c r="H21" t="str">
        <x:v>alta</x:v>
      </x:c>
      <x:c r="I21" t="str">
        <x:v>hematology</x:v>
      </x:c>
      <x:c r="J21" t="str">
        <x:v>Hierro bajo</x:v>
      </x:c>
      <x:c r="K21" t="str">
        <x:v>Hierro alto</x:v>
      </x:c>
      <x:c r="L21" t="str">
        <x:v>Muy variable durante el día y con la dieta</x:v>
      </x:c>
    </x:row>
    <x:row r="22">
      <x:c r="A22" t="str">
        <x:v>transferrin_mg_dl</x:v>
      </x:c>
      <x:c r="B22" t="str">
        <x:v>Transferrina</x:v>
      </x:c>
      <x:c r="C22" t="str">
        <x:v>mg/dL</x:v>
      </x:c>
      <x:c r="D22" t="str">
        <x:v>215.0</x:v>
      </x:c>
      <x:c r="E22" t="str">
        <x:v>365.0</x:v>
      </x:c>
      <x:c r="F22" t="str">
        <x:v>False</x:v>
      </x:c>
      <x:c r="G22" t="str">
        <x:v>ambos</x:v>
      </x:c>
      <x:c r="H22" t="str">
        <x:v>media</x:v>
      </x:c>
      <x:c r="I22" t="str">
        <x:v>hematology</x:v>
      </x:c>
      <x:c r="J22" t="str">
        <x:v>Transferrina baja</x:v>
      </x:c>
      <x:c r="K22" t="str">
        <x:v>Transferrina alta</x:v>
      </x:c>
      <x:c r="L22" t="str">
        <x:v>Relacionada con TIBC</x:v>
      </x:c>
    </x:row>
    <x:row r="23">
      <x:c r="A23" t="str">
        <x:v>transferrin_sat_pct</x:v>
      </x:c>
      <x:c r="B23" t="str">
        <x:v>Sat. transferrina</x:v>
      </x:c>
      <x:c r="C23" t="str">
        <x:v>%</x:v>
      </x:c>
      <x:c r="D23" t="str">
        <x:v>20.0</x:v>
      </x:c>
      <x:c r="E23" t="str">
        <x:v>50.0</x:v>
      </x:c>
      <x:c r="F23" t="str">
        <x:v>False</x:v>
      </x:c>
      <x:c r="G23" t="str">
        <x:v>ambos</x:v>
      </x:c>
      <x:c r="H23" t="str">
        <x:v>alta</x:v>
      </x:c>
      <x:c r="I23" t="str">
        <x:v>hematology</x:v>
      </x:c>
      <x:c r="J23" t="str">
        <x:v>Saturación baja</x:v>
      </x:c>
      <x:c r="K23" t="str">
        <x:v>Saturación alta</x:v>
      </x:c>
      <x:c r="L23" t="str">
        <x:v>Si baja con ferritina baja sugiere ferropenia</x:v>
      </x:c>
    </x:row>
    <x:row r="24">
      <x:c r="A24" t="str">
        <x:v>tibc_ug_dl</x:v>
      </x:c>
      <x:c r="B24" t="str">
        <x:v>TIBC</x:v>
      </x:c>
      <x:c r="C24" t="str">
        <x:v>mcg/dL</x:v>
      </x:c>
      <x:c r="D24" t="str">
        <x:v>250.0</x:v>
      </x:c>
      <x:c r="E24" t="str">
        <x:v>450.0</x:v>
      </x:c>
      <x:c r="F24" t="str">
        <x:v>False</x:v>
      </x:c>
      <x:c r="G24" t="str">
        <x:v>ambos</x:v>
      </x:c>
      <x:c r="H24" t="str">
        <x:v>media</x:v>
      </x:c>
      <x:c r="I24" t="str">
        <x:v>hematology</x:v>
      </x:c>
      <x:c r="J24" t="str">
        <x:v>TIBC baja</x:v>
      </x:c>
      <x:c r="K24" t="str">
        <x:v>TIBC alta</x:v>
      </x:c>
      <x:c r="L24" t="str">
        <x:v>Interpretar con hierro y ferritina</x:v>
      </x:c>
    </x:row>
    <x:row r="25">
      <x:c r="A25" t="str">
        <x:v>vitb12_pg_ml</x:v>
      </x:c>
      <x:c r="B25" t="str">
        <x:v>Vitamina B12</x:v>
      </x:c>
      <x:c r="C25" t="str">
        <x:v>pg/mL</x:v>
      </x:c>
      <x:c r="D25" t="str">
        <x:v>200.0</x:v>
      </x:c>
      <x:c r="E25" t="str">
        <x:v>900.0</x:v>
      </x:c>
      <x:c r="F25" t="str">
        <x:v>False</x:v>
      </x:c>
      <x:c r="G25" t="str">
        <x:v>ambos</x:v>
      </x:c>
      <x:c r="H25" t="str">
        <x:v>alta</x:v>
      </x:c>
      <x:c r="I25" t="str">
        <x:v>hematology</x:v>
      </x:c>
      <x:c r="J25" t="str">
        <x:v>B12 baja</x:v>
      </x:c>
      <x:c r="K25" t="str">
        <x:v>B12 alta</x:v>
      </x:c>
      <x:c r="L25" t="str">
        <x:v>Correlacionar con síntomas neurológicos y anemia</x:v>
      </x:c>
    </x:row>
    <x:row r="26">
      <x:c r="A26" t="str">
        <x:v>folate_ng_ml</x:v>
      </x:c>
      <x:c r="B26" t="str">
        <x:v>Folato</x:v>
      </x:c>
      <x:c r="C26" t="str">
        <x:v>ng/mL</x:v>
      </x:c>
      <x:c r="D26" t="str">
        <x:v>4.0</x:v>
      </x:c>
      <x:c r="E26" t="str"/>
      <x:c r="F26" t="str">
        <x:v>False</x:v>
      </x:c>
      <x:c r="G26" t="str">
        <x:v>ambos</x:v>
      </x:c>
      <x:c r="H26" t="str">
        <x:v>media</x:v>
      </x:c>
      <x:c r="I26" t="str">
        <x:v>hematology</x:v>
      </x:c>
      <x:c r="J26" t="str">
        <x:v>Déficit de folato</x:v>
      </x:c>
      <x:c r="K26" t="str">
        <x:v>Folato alto</x:v>
      </x:c>
      <x:c r="L26" t="str">
        <x:v>Puede medirse en suero o eritrocito</x:v>
      </x:c>
    </x:row>
    <x:row r="27">
      <x:c r="A27" t="str">
        <x:v>alt_u_l</x:v>
      </x:c>
      <x:c r="B27" t="str">
        <x:v>ALT</x:v>
      </x:c>
      <x:c r="C27" t="str">
        <x:v>U/L</x:v>
      </x:c>
      <x:c r="D27" t="str">
        <x:v>7.0</x:v>
      </x:c>
      <x:c r="E27" t="str">
        <x:v>41.0</x:v>
      </x:c>
      <x:c r="F27" t="str">
        <x:v>False</x:v>
      </x:c>
      <x:c r="G27" t="str">
        <x:v>ambos</x:v>
      </x:c>
      <x:c r="H27" t="str">
        <x:v>media</x:v>
      </x:c>
      <x:c r="I27" t="str">
        <x:v>liver</x:v>
      </x:c>
      <x:c r="J27" t="str">
        <x:v>ALT muy baja</x:v>
      </x:c>
      <x:c r="K27" t="str">
        <x:v>ALT elevada</x:v>
      </x:c>
      <x:c r="L27" t="str">
        <x:v>Más específica de lesión hepatocelular</x:v>
      </x:c>
    </x:row>
    <x:row r="28">
      <x:c r="A28" t="str">
        <x:v>ast_u_l</x:v>
      </x:c>
      <x:c r="B28" t="str">
        <x:v>AST</x:v>
      </x:c>
      <x:c r="C28" t="str">
        <x:v>U/L</x:v>
      </x:c>
      <x:c r="D28" t="str">
        <x:v>10.0</x:v>
      </x:c>
      <x:c r="E28" t="str">
        <x:v>40.0</x:v>
      </x:c>
      <x:c r="F28" t="str">
        <x:v>False</x:v>
      </x:c>
      <x:c r="G28" t="str">
        <x:v>ambos</x:v>
      </x:c>
      <x:c r="H28" t="str">
        <x:v>baja</x:v>
      </x:c>
      <x:c r="I28" t="str">
        <x:v>liver</x:v>
      </x:c>
      <x:c r="J28" t="str">
        <x:v>AST muy baja</x:v>
      </x:c>
      <x:c r="K28" t="str">
        <x:v>Aumento de AST</x:v>
      </x:c>
      <x:c r="L28" t="str">
        <x:v>Menos específica que ALT</x:v>
      </x:c>
    </x:row>
    <x:row r="29">
      <x:c r="A29" t="str">
        <x:v>ggt_u_l</x:v>
      </x:c>
      <x:c r="B29" t="str">
        <x:v>GGT</x:v>
      </x:c>
      <x:c r="C29" t="str">
        <x:v>U/L</x:v>
      </x:c>
      <x:c r="D29" t="str">
        <x:v>10.0</x:v>
      </x:c>
      <x:c r="E29" t="str">
        <x:v>50.0</x:v>
      </x:c>
      <x:c r="F29" t="str">
        <x:v>False</x:v>
      </x:c>
      <x:c r="G29" t="str">
        <x:v>ambos</x:v>
      </x:c>
      <x:c r="H29" t="str">
        <x:v>media</x:v>
      </x:c>
      <x:c r="I29" t="str">
        <x:v>liver</x:v>
      </x:c>
      <x:c r="J29" t="str">
        <x:v>GGT baja</x:v>
      </x:c>
      <x:c r="K29" t="str">
        <x:v>GGT elevada</x:v>
      </x:c>
      <x:c r="L29" t="str">
        <x:v>Marcador sensible pero poco específico</x:v>
      </x:c>
    </x:row>
    <x:row r="30">
      <x:c r="A30" t="str">
        <x:v>alp_u_l</x:v>
      </x:c>
      <x:c r="B30" t="str">
        <x:v>ALP</x:v>
      </x:c>
      <x:c r="C30" t="str">
        <x:v>U/L</x:v>
      </x:c>
      <x:c r="D30" t="str">
        <x:v>40.0</x:v>
      </x:c>
      <x:c r="E30" t="str">
        <x:v>130.0</x:v>
      </x:c>
      <x:c r="F30" t="str">
        <x:v>False</x:v>
      </x:c>
      <x:c r="G30" t="str">
        <x:v>ambos</x:v>
      </x:c>
      <x:c r="H30" t="str">
        <x:v>media</x:v>
      </x:c>
      <x:c r="I30" t="str">
        <x:v>liver</x:v>
      </x:c>
      <x:c r="J30" t="str">
        <x:v>ALP baja</x:v>
      </x:c>
      <x:c r="K30" t="str">
        <x:v>ALP elevada</x:v>
      </x:c>
      <x:c r="L30" t="str">
        <x:v>Interpretar con GGT</x:v>
      </x:c>
    </x:row>
    <x:row r="31">
      <x:c r="A31" t="str">
        <x:v>bilirubin_total_mg_dl</x:v>
      </x:c>
      <x:c r="B31" t="str">
        <x:v>Bilirrubina total</x:v>
      </x:c>
      <x:c r="C31" t="str">
        <x:v>mg/dL</x:v>
      </x:c>
      <x:c r="D31" t="str">
        <x:v>0.2</x:v>
      </x:c>
      <x:c r="E31" t="str">
        <x:v>1.2</x:v>
      </x:c>
      <x:c r="F31" t="str">
        <x:v>False</x:v>
      </x:c>
      <x:c r="G31" t="str">
        <x:v>ambos</x:v>
      </x:c>
      <x:c r="H31" t="str">
        <x:v>media</x:v>
      </x:c>
      <x:c r="I31" t="str">
        <x:v>liver</x:v>
      </x:c>
      <x:c r="J31" t="str">
        <x:v>Bilirrubina baja</x:v>
      </x:c>
      <x:c r="K31" t="str">
        <x:v>Hiperbilirrubinemia</x:v>
      </x:c>
      <x:c r="L31" t="str">
        <x:v>Fraccionar si está elevada</x:v>
      </x:c>
    </x:row>
    <x:row r="32">
      <x:c r="A32" t="str">
        <x:v>creatinine_mg_dl</x:v>
      </x:c>
      <x:c r="B32" t="str">
        <x:v>Creatinina</x:v>
      </x:c>
      <x:c r="C32" t="str">
        <x:v>mg/dL</x:v>
      </x:c>
      <x:c r="D32" t="str">
        <x:v>0.7</x:v>
      </x:c>
      <x:c r="E32" t="str">
        <x:v>1.3</x:v>
      </x:c>
      <x:c r="F32" t="str">
        <x:v>False</x:v>
      </x:c>
      <x:c r="G32" t="str">
        <x:v>ambos</x:v>
      </x:c>
      <x:c r="H32" t="str">
        <x:v>media</x:v>
      </x:c>
      <x:c r="I32" t="str">
        <x:v>kidney</x:v>
      </x:c>
      <x:c r="J32" t="str">
        <x:v>Creatinina baja</x:v>
      </x:c>
      <x:c r="K32" t="str">
        <x:v>Creatinina elevada</x:v>
      </x:c>
      <x:c r="L32" t="str">
        <x:v>Interpretar con eGFR; usar override por sexo biológico</x:v>
      </x:c>
    </x:row>
    <x:row r="33">
      <x:c r="A33" t="str">
        <x:v>egfr_ml_min_1_73m2</x:v>
      </x:c>
      <x:c r="B33" t="str">
        <x:v>eGFR</x:v>
      </x:c>
      <x:c r="C33" t="str">
        <x:v>mL/min/1.73m2</x:v>
      </x:c>
      <x:c r="D33" t="str">
        <x:v>60.0</x:v>
      </x:c>
      <x:c r="E33" t="str"/>
      <x:c r="F33" t="str">
        <x:v>False</x:v>
      </x:c>
      <x:c r="G33" t="str">
        <x:v>ambos</x:v>
      </x:c>
      <x:c r="H33" t="str">
        <x:v>alta</x:v>
      </x:c>
      <x:c r="I33" t="str">
        <x:v>kidney</x:v>
      </x:c>
      <x:c r="J33" t="str">
        <x:v>Hiperfiltración</x:v>
      </x:c>
      <x:c r="K33" t="str">
        <x:v>eGFR bajo</x:v>
      </x:c>
      <x:c r="L33" t="str">
        <x:v>&lt;60 persistente sugiere ERC</x:v>
      </x:c>
    </x:row>
    <x:row r="34">
      <x:c r="A34" t="str">
        <x:v>uric_acid_mg_dl</x:v>
      </x:c>
      <x:c r="B34" t="str">
        <x:v>Ácido úrico</x:v>
      </x:c>
      <x:c r="C34" t="str">
        <x:v>mg/dL</x:v>
      </x:c>
      <x:c r="D34" t="str">
        <x:v>3.5</x:v>
      </x:c>
      <x:c r="E34" t="str">
        <x:v>7.2</x:v>
      </x:c>
      <x:c r="F34" t="str">
        <x:v>False</x:v>
      </x:c>
      <x:c r="G34" t="str">
        <x:v>ambos</x:v>
      </x:c>
      <x:c r="H34" t="str">
        <x:v>media</x:v>
      </x:c>
      <x:c r="I34" t="str">
        <x:v>kidney</x:v>
      </x:c>
      <x:c r="J34" t="str">
        <x:v>Ácido úrico bajo</x:v>
      </x:c>
      <x:c r="K34" t="str">
        <x:v>Hiperuricemia</x:v>
      </x:c>
      <x:c r="L34" t="str">
        <x:v>Interpretar con función renal y contexto</x:v>
      </x:c>
    </x:row>
    <x:row r="35">
      <x:c r="A35" t="str">
        <x:v>urea_mg_dl</x:v>
      </x:c>
      <x:c r="B35" t="str">
        <x:v>Urea</x:v>
      </x:c>
      <x:c r="C35" t="str">
        <x:v>mg/dL</x:v>
      </x:c>
      <x:c r="D35" t="str">
        <x:v>15.0</x:v>
      </x:c>
      <x:c r="E35" t="str">
        <x:v>40.0</x:v>
      </x:c>
      <x:c r="F35" t="str">
        <x:v>False</x:v>
      </x:c>
      <x:c r="G35" t="str">
        <x:v>ambos</x:v>
      </x:c>
      <x:c r="H35" t="str">
        <x:v>media</x:v>
      </x:c>
      <x:c r="I35" t="str">
        <x:v>kidney</x:v>
      </x:c>
      <x:c r="J35" t="str">
        <x:v>Urea baja</x:v>
      </x:c>
      <x:c r="K35" t="str">
        <x:v>Urea alta</x:v>
      </x:c>
      <x:c r="L35" t="str">
        <x:v>Puede expresarse como urea o BUN</x:v>
      </x:c>
    </x:row>
    <x:row r="36">
      <x:c r="A36" t="str">
        <x:v>bmi_kg_m2</x:v>
      </x:c>
      <x:c r="B36" t="str">
        <x:v>BMI</x:v>
      </x:c>
      <x:c r="C36" t="str">
        <x:v>kg/m2</x:v>
      </x:c>
      <x:c r="D36" t="str">
        <x:v>18.5</x:v>
      </x:c>
      <x:c r="E36" t="str">
        <x:v>24.9</x:v>
      </x:c>
      <x:c r="F36" t="str">
        <x:v>False</x:v>
      </x:c>
      <x:c r="G36" t="str">
        <x:v>ambos</x:v>
      </x:c>
      <x:c r="H36" t="str">
        <x:v>media</x:v>
      </x:c>
      <x:c r="I36" t="str">
        <x:v>context</x:v>
      </x:c>
      <x:c r="J36" t="str">
        <x:v>IMC bajo</x:v>
      </x:c>
      <x:c r="K36" t="str">
        <x:v>IMC alto</x:v>
      </x:c>
      <x:c r="L36" t="str">
        <x:v>Indicador poblacional; no mide composición corporal</x:v>
      </x:c>
    </x:row>
    <x:row r="37">
      <x:c r="A37" t="str">
        <x:v>waist_cm</x:v>
      </x:c>
      <x:c r="B37" t="str">
        <x:v>Cintura</x:v>
      </x:c>
      <x:c r="C37" t="str">
        <x:v>cm</x:v>
      </x:c>
      <x:c r="D37" t="str">
        <x:v>0.0</x:v>
      </x:c>
      <x:c r="E37" t="str">
        <x:v>94.0</x:v>
      </x:c>
      <x:c r="F37" t="str">
        <x:v>False</x:v>
      </x:c>
      <x:c r="G37" t="str">
        <x:v>ambos</x:v>
      </x:c>
      <x:c r="H37" t="str">
        <x:v>alta</x:v>
      </x:c>
      <x:c r="I37" t="str">
        <x:v>context</x:v>
      </x:c>
      <x:c r="J37" t="str"/>
      <x:c r="K37" t="str">
        <x:v>Obesidad abdominal</x:v>
      </x:c>
      <x:c r="L37" t="str">
        <x:v>Usar override por sexo biológico</x:v>
      </x:c>
    </x:row>
    <x:row r="38">
      <x:c r="A38" t="str">
        <x:v>age_years</x:v>
      </x:c>
      <x:c r="B38" t="str">
        <x:v>Edad</x:v>
      </x:c>
      <x:c r="C38" t="str">
        <x:v>anos</x:v>
      </x:c>
      <x:c r="D38" t="str">
        <x:v>18.0</x:v>
      </x:c>
      <x:c r="E38" t="str">
        <x:v>120.0</x:v>
      </x:c>
      <x:c r="F38" t="str">
        <x:v>False</x:v>
      </x:c>
      <x:c r="G38" t="str">
        <x:v>ambos</x:v>
      </x:c>
      <x:c r="H38" t="str">
        <x:v>baja</x:v>
      </x:c>
      <x:c r="I38" t="str">
        <x:v>context</x:v>
      </x:c>
      <x:c r="J38" t="str">
        <x:v>No aplica</x:v>
      </x:c>
      <x:c r="K38" t="str">
        <x:v>No aplica</x:v>
      </x:c>
      <x:c r="L38" t="str">
        <x:v>Variable de contexto demográfico</x:v>
      </x:c>
    </x:row>
    <x:row r="39">
      <x:c r="A39" t="str">
        <x:v>sex</x:v>
      </x:c>
      <x:c r="B39" t="str">
        <x:v>Sexo</x:v>
      </x:c>
      <x:c r="C39" t="str">
        <x:v>categorico</x:v>
      </x:c>
      <x:c r="D39" t="str"/>
      <x:c r="E39" t="str"/>
      <x:c r="F39" t="str">
        <x:v>False</x:v>
      </x:c>
      <x:c r="G39" t="str">
        <x:v>ambos</x:v>
      </x:c>
      <x:c r="H39" t="str">
        <x:v>baja</x:v>
      </x:c>
      <x:c r="I39" t="str">
        <x:v>context</x:v>
      </x:c>
      <x:c r="J39" t="str">
        <x:v>No aplica</x:v>
      </x:c>
      <x:c r="K39" t="str">
        <x:v>No aplica</x:v>
      </x:c>
      <x:c r="L39" t="str">
        <x:v>Sexo biológico para interpretación analítica</x:v>
      </x:c>
    </x:row>
    <x:row r="40">
      <x:c r="A40" t="str">
        <x:v>uacr_mg_g</x:v>
      </x:c>
      <x:c r="B40" t="str">
        <x:v>Cociente albúmina/creatinina urinaria (UACR)</x:v>
      </x:c>
      <x:c r="C40" t="str">
        <x:v>mg/g</x:v>
      </x:c>
      <x:c r="D40" t="str">
        <x:v>0.0</x:v>
      </x:c>
      <x:c r="E40" t="str">
        <x:v>29.0</x:v>
      </x:c>
      <x:c r="F40" t="str">
        <x:v>False</x:v>
      </x:c>
      <x:c r="G40" t="str">
        <x:v>ambos</x:v>
      </x:c>
      <x:c r="H40" t="str">
        <x:v>alta</x:v>
      </x:c>
      <x:c r="I40" t="str">
        <x:v>kidney</x:v>
      </x:c>
      <x:c r="J40" t="str"/>
      <x:c r="K40" t="str">
        <x:v>Albuminuria elevada</x:v>
      </x:c>
      <x:c r="L40" t="str">
        <x:v>KDIGO: A1 &lt;30 mg/g; A2 30-300; A3 &gt;300.</x:v>
      </x:c>
    </x:row>
    <x:row r="41">
      <x:c r="A41" t="str">
        <x:v>platelets_x10_3_uL</x:v>
      </x:c>
      <x:c r="B41" t="str">
        <x:v>Plaquetas</x:v>
      </x:c>
      <x:c r="C41" t="str">
        <x:v>x10^3/uL</x:v>
      </x:c>
      <x:c r="D41" t="str">
        <x:v>150.0</x:v>
      </x:c>
      <x:c r="E41" t="str">
        <x:v>400.0</x:v>
      </x:c>
      <x:c r="F41" t="str">
        <x:v>False</x:v>
      </x:c>
      <x:c r="G41" t="str">
        <x:v>ambos</x:v>
      </x:c>
      <x:c r="H41" t="str">
        <x:v>media</x:v>
      </x:c>
      <x:c r="I41" t="str">
        <x:v>liver</x:v>
      </x:c>
      <x:c r="J41" t="str">
        <x:v>Trombocitopenia</x:v>
      </x:c>
      <x:c r="K41" t="str">
        <x:v>Trombocitosis</x:v>
      </x:c>
      <x:c r="L41" t="str">
        <x:v>Útil para FIB-4 y contexto hematológico; interpretar con cautela.</x:v>
      </x:c>
    </x:row>
    <x:row r="42">
      <x:c r="A42" t="str">
        <x:v>apob_mg_dl</x:v>
      </x:c>
      <x:c r="B42" t="str">
        <x:v>Apolipoproteína B (ApoB)</x:v>
      </x:c>
      <x:c r="C42" t="str">
        <x:v>mg/dL</x:v>
      </x:c>
      <x:c r="D42" t="str">
        <x:v>0.0</x:v>
      </x:c>
      <x:c r="E42" t="str">
        <x:v>89.0</x:v>
      </x:c>
      <x:c r="F42" t="str">
        <x:v>False</x:v>
      </x:c>
      <x:c r="G42" t="str">
        <x:v>ambos</x:v>
      </x:c>
      <x:c r="H42" t="str">
        <x:v>alta</x:v>
      </x:c>
      <x:c r="I42" t="str">
        <x:v>lipids</x:v>
      </x:c>
      <x:c r="J42" t="str"/>
      <x:c r="K42" t="str">
        <x:v>Carga aterogénica elevada</x:v>
      </x:c>
      <x:c r="L42" t="str">
        <x:v>Más útil que LDL aislado cuando hay TG altos o discordancia.</x:v>
      </x:c>
    </x:row>
    <x:row r="43">
      <x:c r="A43" t="str">
        <x:v>lpa_nmol_l</x:v>
      </x:c>
      <x:c r="B43" t="str">
        <x:v>Lipoproteína(a) [Lp(a)]</x:v>
      </x:c>
      <x:c r="C43" t="str">
        <x:v>nmol/L</x:v>
      </x:c>
      <x:c r="D43" t="str">
        <x:v>0.0</x:v>
      </x:c>
      <x:c r="E43" t="str">
        <x:v>124.0</x:v>
      </x:c>
      <x:c r="F43" t="str">
        <x:v>False</x:v>
      </x:c>
      <x:c r="G43" t="str">
        <x:v>ambos</x:v>
      </x:c>
      <x:c r="H43" t="str">
        <x:v>media</x:v>
      </x:c>
      <x:c r="I43" t="str">
        <x:v>lipids</x:v>
      </x:c>
      <x:c r="J43" t="str"/>
      <x:c r="K43" t="str">
        <x:v>Lp(a) elevada</x:v>
      </x:c>
      <x:c r="L43" t="str">
        <x:v>ESC: considerar medir al menos una vez en la vida adulta; riesgo relevante si muy elevada.</x:v>
      </x:c>
    </x:row>
    <x:row r="44">
      <x:c r="A44" t="str">
        <x:v>albumin_g_dl</x:v>
      </x:c>
      <x:c r="B44" t="str">
        <x:v>Albúmina sérica</x:v>
      </x:c>
      <x:c r="C44" t="str">
        <x:v>g/dL</x:v>
      </x:c>
      <x:c r="D44" t="str">
        <x:v>3.5</x:v>
      </x:c>
      <x:c r="E44" t="str">
        <x:v>5.0</x:v>
      </x:c>
      <x:c r="F44" t="str">
        <x:v>False</x:v>
      </x:c>
      <x:c r="G44" t="str">
        <x:v>ambos</x:v>
      </x:c>
      <x:c r="H44" t="str">
        <x:v>alta</x:v>
      </x:c>
      <x:c r="I44" t="str">
        <x:v>kidney</x:v>
      </x:c>
      <x:c r="J44" t="str">
        <x:v>Hipoalbuminemia</x:v>
      </x:c>
      <x:c r="K44" t="str">
        <x:v>Albúmina alta</x:v>
      </x:c>
      <x:c r="L44" t="str">
        <x:v>Contextualiza síntesis hepática, pérdidas renales y estado inflamatorio/nutricional.</x:v>
      </x:c>
    </x:row>
    <x:row r="45">
      <x:c r="A45" t="str">
        <x:v>tsh_mIU_l</x:v>
      </x:c>
      <x:c r="B45" t="str">
        <x:v>TSH</x:v>
      </x:c>
      <x:c r="C45" t="str">
        <x:v>mIU/L</x:v>
      </x:c>
      <x:c r="D45" t="str">
        <x:v>0.4</x:v>
      </x:c>
      <x:c r="E45" t="str">
        <x:v>4.0</x:v>
      </x:c>
      <x:c r="F45" t="str">
        <x:v>False</x:v>
      </x:c>
      <x:c r="G45" t="str">
        <x:v>ambos</x:v>
      </x:c>
      <x:c r="H45" t="str">
        <x:v>media</x:v>
      </x:c>
      <x:c r="I45" t="str">
        <x:v>context</x:v>
      </x:c>
      <x:c r="J45" t="str">
        <x:v>TSH baja</x:v>
      </x:c>
      <x:c r="K45" t="str">
        <x:v>TSH alta</x:v>
      </x:c>
      <x:c r="L45" t="str">
        <x:v>La interpretación depende de FT4, edad y contexto clínico.</x:v>
      </x:c>
    </x:row>
    <x:row r="46">
      <x:c r="A46" t="str">
        <x:v>ft4_ng_dl</x:v>
      </x:c>
      <x:c r="B46" t="str">
        <x:v>T4 libre (FT4)</x:v>
      </x:c>
      <x:c r="C46" t="str">
        <x:v>ng/dL</x:v>
      </x:c>
      <x:c r="D46" t="str">
        <x:v>0.85</x:v>
      </x:c>
      <x:c r="E46" t="str">
        <x:v>1.95</x:v>
      </x:c>
      <x:c r="F46" t="str">
        <x:v>False</x:v>
      </x:c>
      <x:c r="G46" t="str">
        <x:v>ambos</x:v>
      </x:c>
      <x:c r="H46" t="str">
        <x:v>media</x:v>
      </x:c>
      <x:c r="I46" t="str">
        <x:v>context</x:v>
      </x:c>
      <x:c r="J46" t="str">
        <x:v>FT4 baja</x:v>
      </x:c>
      <x:c r="K46" t="str">
        <x:v>FT4 alta</x:v>
      </x:c>
      <x:c r="L46" t="str">
        <x:v>Interpretar siempre junto a TSH.</x:v>
      </x:c>
    </x:row>
    <x:row r="47">
      <x:c r="A47" t="str">
        <x:v>hb_g_dl</x:v>
      </x:c>
      <x:c r="B47" t="str">
        <x:v>Hemoglobina</x:v>
      </x:c>
      <x:c r="C47" t="str">
        <x:v>g/dL</x:v>
      </x:c>
      <x:c r="D47" t="str">
        <x:v>11.5</x:v>
      </x:c>
      <x:c r="E47" t="str">
        <x:v>16.0</x:v>
      </x:c>
      <x:c r="F47" t="str">
        <x:v>False</x:v>
      </x:c>
      <x:c r="G47" t="str">
        <x:v>m</x:v>
      </x:c>
      <x:c r="H47" t="str">
        <x:v>alta</x:v>
      </x:c>
      <x:c r="I47" t="str">
        <x:v>hematology</x:v>
      </x:c>
      <x:c r="J47" t="str">
        <x:v>Anemia</x:v>
      </x:c>
      <x:c r="K47" t="str">
        <x:v>Hemoglobina alta</x:v>
      </x:c>
      <x:c r="L47" t="str">
        <x:v>Usar override por sexo biológico</x:v>
      </x:c>
    </x:row>
    <x:row r="48">
      <x:c r="A48" t="str">
        <x:v>hb_g_dl</x:v>
      </x:c>
      <x:c r="B48" t="str">
        <x:v>Hemoglobina</x:v>
      </x:c>
      <x:c r="C48" t="str">
        <x:v>g/dL</x:v>
      </x:c>
      <x:c r="D48" t="str">
        <x:v>11.0</x:v>
      </x:c>
      <x:c r="E48" t="str">
        <x:v>15.0</x:v>
      </x:c>
      <x:c r="F48" t="str">
        <x:v>False</x:v>
      </x:c>
      <x:c r="G48" t="str">
        <x:v>f</x:v>
      </x:c>
      <x:c r="H48" t="str">
        <x:v>alta</x:v>
      </x:c>
      <x:c r="I48" t="str">
        <x:v>hematology</x:v>
      </x:c>
      <x:c r="J48" t="str">
        <x:v>Anemia</x:v>
      </x:c>
      <x:c r="K48" t="str">
        <x:v>Hemoglobina alta</x:v>
      </x:c>
      <x:c r="L48" t="str">
        <x:v>Usar override por sexo biológico</x:v>
      </x:c>
    </x:row>
    <x:row r="49">
      <x:c r="A49" t="str">
        <x:v>hb_g_dl</x:v>
      </x:c>
      <x:c r="B49" t="str">
        <x:v>Hemoglobina</x:v>
      </x:c>
      <x:c r="C49" t="str">
        <x:v>g/dL</x:v>
      </x:c>
      <x:c r="D49" t="str">
        <x:v>13.5</x:v>
      </x:c>
      <x:c r="E49" t="str">
        <x:v>17.5</x:v>
      </x:c>
      <x:c r="F49" t="str">
        <x:v>False</x:v>
      </x:c>
      <x:c r="G49" t="str">
        <x:v>m</x:v>
      </x:c>
      <x:c r="H49" t="str">
        <x:v>alta</x:v>
      </x:c>
      <x:c r="I49" t="str">
        <x:v>hematology</x:v>
      </x:c>
      <x:c r="J49" t="str">
        <x:v>Anemia</x:v>
      </x:c>
      <x:c r="K49" t="str">
        <x:v>Hemoglobina alta</x:v>
      </x:c>
      <x:c r="L49" t="str">
        <x:v>Usar override por sexo biológico</x:v>
      </x:c>
    </x:row>
    <x:row r="50">
      <x:c r="A50" t="str">
        <x:v>hb_g_dl</x:v>
      </x:c>
      <x:c r="B50" t="str">
        <x:v>Hemoglobina</x:v>
      </x:c>
      <x:c r="C50" t="str">
        <x:v>g/dL</x:v>
      </x:c>
      <x:c r="D50" t="str">
        <x:v>12.0</x:v>
      </x:c>
      <x:c r="E50" t="str">
        <x:v>15.5</x:v>
      </x:c>
      <x:c r="F50" t="str">
        <x:v>False</x:v>
      </x:c>
      <x:c r="G50" t="str">
        <x:v>f</x:v>
      </x:c>
      <x:c r="H50" t="str">
        <x:v>alta</x:v>
      </x:c>
      <x:c r="I50" t="str">
        <x:v>hematology</x:v>
      </x:c>
      <x:c r="J50" t="str">
        <x:v>Anemia</x:v>
      </x:c>
      <x:c r="K50" t="str">
        <x:v>Hemoglobina alta</x:v>
      </x:c>
      <x:c r="L50" t="str">
        <x:v>Usar override por sexo biológico</x:v>
      </x:c>
    </x:row>
    <x:row r="51">
      <x:c r="A51" t="str">
        <x:v>hb_g_dl</x:v>
      </x:c>
      <x:c r="B51" t="str">
        <x:v>Hemoglobina</x:v>
      </x:c>
      <x:c r="C51" t="str">
        <x:v>g/dL</x:v>
      </x:c>
      <x:c r="D51" t="str">
        <x:v>12.5</x:v>
      </x:c>
      <x:c r="E51" t="str">
        <x:v>16.5</x:v>
      </x:c>
      <x:c r="F51" t="str">
        <x:v>False</x:v>
      </x:c>
      <x:c r="G51" t="str">
        <x:v>m</x:v>
      </x:c>
      <x:c r="H51" t="str">
        <x:v>alta</x:v>
      </x:c>
      <x:c r="I51" t="str">
        <x:v>hematology</x:v>
      </x:c>
      <x:c r="J51" t="str">
        <x:v>Anemia</x:v>
      </x:c>
      <x:c r="K51" t="str">
        <x:v>Hemoglobina alta</x:v>
      </x:c>
      <x:c r="L51" t="str">
        <x:v>Usar override por sexo biológico</x:v>
      </x:c>
    </x:row>
    <x:row r="52">
      <x:c r="A52" t="str">
        <x:v>hb_g_dl</x:v>
      </x:c>
      <x:c r="B52" t="str">
        <x:v>Hemoglobina</x:v>
      </x:c>
      <x:c r="C52" t="str">
        <x:v>g/dL</x:v>
      </x:c>
      <x:c r="D52" t="str">
        <x:v>11.5</x:v>
      </x:c>
      <x:c r="E52" t="str">
        <x:v>14.5</x:v>
      </x:c>
      <x:c r="F52" t="str">
        <x:v>False</x:v>
      </x:c>
      <x:c r="G52" t="str">
        <x:v>f</x:v>
      </x:c>
      <x:c r="H52" t="str">
        <x:v>alta</x:v>
      </x:c>
      <x:c r="I52" t="str">
        <x:v>hematology</x:v>
      </x:c>
      <x:c r="J52" t="str">
        <x:v>Anemia</x:v>
      </x:c>
      <x:c r="K52" t="str">
        <x:v>Hemoglobina alta</x:v>
      </x:c>
      <x:c r="L52" t="str">
        <x:v>Usar override por sexo biológico</x:v>
      </x:c>
    </x:row>
    <x:row r="53">
      <x:c r="A53" t="str">
        <x:v>ferritin_ng_ml</x:v>
      </x:c>
      <x:c r="B53" t="str">
        <x:v>Ferritina</x:v>
      </x:c>
      <x:c r="C53" t="str">
        <x:v>ng/mL</x:v>
      </x:c>
      <x:c r="D53" t="str">
        <x:v>30.0</x:v>
      </x:c>
      <x:c r="E53" t="str">
        <x:v>400.0</x:v>
      </x:c>
      <x:c r="F53" t="str">
        <x:v>False</x:v>
      </x:c>
      <x:c r="G53" t="str">
        <x:v>m</x:v>
      </x:c>
      <x:c r="H53" t="str">
        <x:v>alta</x:v>
      </x:c>
      <x:c r="I53" t="str">
        <x:v>hematology</x:v>
      </x:c>
      <x:c r="J53" t="str">
        <x:v>Ferropenia</x:v>
      </x:c>
      <x:c r="K53" t="str">
        <x:v>Ferritina alta</x:v>
      </x:c>
      <x:c r="L53" t="str">
        <x:v>Reactante de fase aguda; usar override por sexo biológico</x:v>
      </x:c>
    </x:row>
    <x:row r="54">
      <x:c r="A54" t="str">
        <x:v>ferritin_ng_ml</x:v>
      </x:c>
      <x:c r="B54" t="str">
        <x:v>Ferritina</x:v>
      </x:c>
      <x:c r="C54" t="str">
        <x:v>ng/mL</x:v>
      </x:c>
      <x:c r="D54" t="str">
        <x:v>15.0</x:v>
      </x:c>
      <x:c r="E54" t="str">
        <x:v>150.0</x:v>
      </x:c>
      <x:c r="F54" t="str">
        <x:v>False</x:v>
      </x:c>
      <x:c r="G54" t="str">
        <x:v>f</x:v>
      </x:c>
      <x:c r="H54" t="str">
        <x:v>alta</x:v>
      </x:c>
      <x:c r="I54" t="str">
        <x:v>hematology</x:v>
      </x:c>
      <x:c r="J54" t="str">
        <x:v>Ferropenia</x:v>
      </x:c>
      <x:c r="K54" t="str">
        <x:v>Ferritina alta</x:v>
      </x:c>
      <x:c r="L54" t="str">
        <x:v>Reactante de fase aguda; usar override por sexo biológico</x:v>
      </x:c>
    </x:row>
    <x:row r="55">
      <x:c r="A55" t="str">
        <x:v>ferritin_ng_ml</x:v>
      </x:c>
      <x:c r="B55" t="str">
        <x:v>Ferritina</x:v>
      </x:c>
      <x:c r="C55" t="str">
        <x:v>ng/mL</x:v>
      </x:c>
      <x:c r="D55" t="str">
        <x:v>30.0</x:v>
      </x:c>
      <x:c r="E55" t="str">
        <x:v>500.0</x:v>
      </x:c>
      <x:c r="F55" t="str">
        <x:v>False</x:v>
      </x:c>
      <x:c r="G55" t="str">
        <x:v>m</x:v>
      </x:c>
      <x:c r="H55" t="str">
        <x:v>alta</x:v>
      </x:c>
      <x:c r="I55" t="str">
        <x:v>hematology</x:v>
      </x:c>
      <x:c r="J55" t="str">
        <x:v>Ferropenia</x:v>
      </x:c>
      <x:c r="K55" t="str">
        <x:v>Ferritina alta</x:v>
      </x:c>
      <x:c r="L55" t="str">
        <x:v>Reactante de fase aguda; usar override por sexo biológico</x:v>
      </x:c>
    </x:row>
    <x:row r="56">
      <x:c r="A56" t="str">
        <x:v>ferritin_ng_ml</x:v>
      </x:c>
      <x:c r="B56" t="str">
        <x:v>Ferritina</x:v>
      </x:c>
      <x:c r="C56" t="str">
        <x:v>ng/mL</x:v>
      </x:c>
      <x:c r="D56" t="str">
        <x:v>20.0</x:v>
      </x:c>
      <x:c r="E56" t="str">
        <x:v>250.0</x:v>
      </x:c>
      <x:c r="F56" t="str">
        <x:v>False</x:v>
      </x:c>
      <x:c r="G56" t="str">
        <x:v>f</x:v>
      </x:c>
      <x:c r="H56" t="str">
        <x:v>alta</x:v>
      </x:c>
      <x:c r="I56" t="str">
        <x:v>hematology</x:v>
      </x:c>
      <x:c r="J56" t="str">
        <x:v>Ferropenia</x:v>
      </x:c>
      <x:c r="K56" t="str">
        <x:v>Ferritina alta</x:v>
      </x:c>
      <x:c r="L56" t="str">
        <x:v>Reactante de fase aguda; usar override por sexo biológico</x:v>
      </x:c>
    </x:row>
  </x:sheetData>
  <x:pageMargins left="0.7" right="0.7" top="0.75" bottom="0.75" header="0.3" footer="0.3"/>
  <x:tableParts count="1">
    <x:tablePart xmlns:r="http://schemas.openxmlformats.org/officeDocument/2006/relationships" r:id="Rde97b8209b5f4554"/>
  </x:tableParts>
</x:worksheet>
</file>