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Sheet1!$A$2:$S$213</definedName>
  </definedNames>
  <calcPr/>
</workbook>
</file>

<file path=xl/sharedStrings.xml><?xml version="1.0" encoding="utf-8"?>
<sst xmlns="http://schemas.openxmlformats.org/spreadsheetml/2006/main" count="2899" uniqueCount="362">
  <si>
    <t xml:space="preserve"> </t>
  </si>
  <si>
    <t xml:space="preserve">Guest Name </t>
  </si>
  <si>
    <t>No of Guest</t>
  </si>
  <si>
    <t>Country</t>
  </si>
  <si>
    <t>Travel Start
 Date</t>
  </si>
  <si>
    <t>Initial Proposal</t>
  </si>
  <si>
    <t>Main Flights
Meal
Seat
FFN</t>
  </si>
  <si>
    <t>Visa</t>
  </si>
  <si>
    <t>Hotels</t>
  </si>
  <si>
    <t xml:space="preserve">Sector Tickets </t>
  </si>
  <si>
    <t xml:space="preserve">Sightseeing </t>
  </si>
  <si>
    <t xml:space="preserve">Insurance </t>
  </si>
  <si>
    <t>Travefy</t>
  </si>
  <si>
    <t>Travefy
Task List</t>
  </si>
  <si>
    <t>Trip Feedback
Form</t>
  </si>
  <si>
    <t>Ownership of
 work</t>
  </si>
  <si>
    <t>Last Status 
Update  Date</t>
  </si>
  <si>
    <t xml:space="preserve">Last Status 
Update </t>
  </si>
  <si>
    <t>Present Work
 Assigned to</t>
  </si>
  <si>
    <t>Today</t>
  </si>
  <si>
    <t>Task</t>
  </si>
  <si>
    <t>Update</t>
  </si>
  <si>
    <t>Date</t>
  </si>
  <si>
    <t>Task Status</t>
  </si>
  <si>
    <t>Harsh Agarwal</t>
  </si>
  <si>
    <t>USA Visa</t>
  </si>
  <si>
    <t>PENDING</t>
  </si>
  <si>
    <t>ONGOING</t>
  </si>
  <si>
    <t>AMRITA</t>
  </si>
  <si>
    <t>single young traveler</t>
  </si>
  <si>
    <t>AB</t>
  </si>
  <si>
    <t>Giriraj Bagrix3 we have to cancel main flights Europe follow up laxmi</t>
  </si>
  <si>
    <t xml:space="preserve">Sanjoy Roy </t>
  </si>
  <si>
    <t>own daughter / son is going to study in the USA</t>
  </si>
  <si>
    <t>Sidharth Daruka</t>
  </si>
  <si>
    <t>own sister is on H1B visa</t>
  </si>
  <si>
    <t>Ria Saraf</t>
  </si>
  <si>
    <t>Vietnam</t>
  </si>
  <si>
    <t>COMPLETE</t>
  </si>
  <si>
    <t>SHAILJA</t>
  </si>
  <si>
    <t>Giriraj Bagri</t>
  </si>
  <si>
    <t>Thailand</t>
  </si>
  <si>
    <t>Devashish Khetawat</t>
  </si>
  <si>
    <t>Seychelles</t>
  </si>
  <si>
    <t xml:space="preserve">Gaurav Agarwal </t>
  </si>
  <si>
    <t>Spain</t>
  </si>
  <si>
    <t>Anubhav Mittal</t>
  </si>
  <si>
    <t>Indonesia / South Africa</t>
  </si>
  <si>
    <t>Axxela Bangalore</t>
  </si>
  <si>
    <t>Malaysia</t>
  </si>
  <si>
    <t>Not Required</t>
  </si>
  <si>
    <t>Send out google form to get all pssports and meal preference
make our internal task list</t>
  </si>
  <si>
    <t>Siddhartha Jhunjhunwala</t>
  </si>
  <si>
    <t>Kenya</t>
  </si>
  <si>
    <t>C K</t>
  </si>
  <si>
    <t>Prateek Sonthalia</t>
  </si>
  <si>
    <t>Europe</t>
  </si>
  <si>
    <t>Praveen Gourisaria</t>
  </si>
  <si>
    <t>Australia</t>
  </si>
  <si>
    <t>Aakash Dasgupta</t>
  </si>
  <si>
    <t>Madhusudan Parasrampuria</t>
  </si>
  <si>
    <t>Singapore</t>
  </si>
  <si>
    <t>Pankaj Samsukha</t>
  </si>
  <si>
    <t>Manish Chowdhary</t>
  </si>
  <si>
    <t>UK</t>
  </si>
  <si>
    <t>Sunil Kumar Awasthi</t>
  </si>
  <si>
    <t xml:space="preserve">Switzerland </t>
  </si>
  <si>
    <t>Vedant Saraogi</t>
  </si>
  <si>
    <t>Bali/Singapore</t>
  </si>
  <si>
    <t>Gopal Sarda</t>
  </si>
  <si>
    <t>South Africa</t>
  </si>
  <si>
    <t>Ajay Kumar Bagaria</t>
  </si>
  <si>
    <t>Niraj Kumar Bajaj</t>
  </si>
  <si>
    <t>Trip Updates</t>
  </si>
  <si>
    <t>SD</t>
  </si>
  <si>
    <t>Pankaj - follow up</t>
  </si>
  <si>
    <t>Following up with guests - waiting for group discussion and reverting back</t>
  </si>
  <si>
    <t>Intellecap Offsite</t>
  </si>
  <si>
    <t>?</t>
  </si>
  <si>
    <t xml:space="preserve">Kunal Poddar- </t>
  </si>
  <si>
    <t>5 adults + 1 child + 1 infant
Anantara koh yai yon:
3 nights
2 x 1 bdr beachfront pool villa
21st to 24th
---------
Anantara layan:
2 deluxe layan suite (interconnecting):
Suite 1: 2 adults
Suite 2: 1 adult, 1 child (4 years), 1 infant (0 years)
1 deluxe pool villa: 2 adults
3 nights
24th to 27th may</t>
  </si>
  <si>
    <t>Nikhil Daga</t>
  </si>
  <si>
    <t xml:space="preserve">coordinate with Praghash for customs </t>
  </si>
  <si>
    <t>Axxela Delhi</t>
  </si>
  <si>
    <t>Sri Lanka</t>
  </si>
  <si>
    <t>passport sheet update (Passport mastersheet then pi sheet)
travefy update all contacts DEL
make our internal task list</t>
  </si>
  <si>
    <t>Anubhav Mittal - More Options</t>
  </si>
  <si>
    <t>Sent a follow up to discuss further</t>
  </si>
  <si>
    <t>Hemant Sharma</t>
  </si>
  <si>
    <t>Switzerland</t>
  </si>
  <si>
    <t>Portugal</t>
  </si>
  <si>
    <t>Mridul Patwari  - More Options</t>
  </si>
  <si>
    <t>Pramod Kumar Gourisaria</t>
  </si>
  <si>
    <t>Japan</t>
  </si>
  <si>
    <t xml:space="preserve">Devashish - Follow up
</t>
  </si>
  <si>
    <t>Sent a follow up for fixing a meeting in the office</t>
  </si>
  <si>
    <t>Pawan Jain</t>
  </si>
  <si>
    <t>Axxela Bangalore mail KT</t>
  </si>
  <si>
    <t>Gaurav Gupta</t>
  </si>
  <si>
    <t>Romy Patni 4</t>
  </si>
  <si>
    <t>Travefy Itineary</t>
  </si>
  <si>
    <t>Kunal Poddar</t>
  </si>
  <si>
    <t>25th May - 5 nights
Anantara Layan, Phuket
2 units of interconnecting Deluxe Layan suites
Suite 1: 2 adults + 1 infant
Suite 2: 1 adult + 1 child
--------
1 unit of Deluxe Pool Villa
2 adults
--------</t>
  </si>
  <si>
    <t xml:space="preserve">
</t>
  </si>
  <si>
    <t>Harness Event</t>
  </si>
  <si>
    <t>Bangalore</t>
  </si>
  <si>
    <t>Make a company portfolio and share with the corporate
get vendor onboarding done with them</t>
  </si>
  <si>
    <t>Vinay Gupta 2</t>
  </si>
  <si>
    <t>Travefy Itinerary</t>
  </si>
  <si>
    <t>Kushal Agarwal</t>
  </si>
  <si>
    <t>Kushal Agarwal 3</t>
  </si>
  <si>
    <t>VINAY GUPTA</t>
  </si>
  <si>
    <t>CK</t>
  </si>
  <si>
    <t>Kunal- Follow up with hotel</t>
  </si>
  <si>
    <t>Itinerary booked with the hotel, pending to book Scuba, 
Imuga pending</t>
  </si>
  <si>
    <t>Kunal Dhanuka</t>
  </si>
  <si>
    <t>Maldives</t>
  </si>
  <si>
    <t>Pramod - Follow up for hotels - sent follow up</t>
  </si>
  <si>
    <t>Pramod booked hotels at Kyoto, Osaka and Hakone</t>
  </si>
  <si>
    <t>Mrigank Goyal</t>
  </si>
  <si>
    <t>Intellecap - Follow up with them for a call - sent follow up</t>
  </si>
  <si>
    <t>Followed up Email sent</t>
  </si>
  <si>
    <t>Keshav Poddar</t>
  </si>
  <si>
    <t>Kushal agarwal</t>
  </si>
  <si>
    <t>main tickets done, itinerary and hotels check</t>
  </si>
  <si>
    <t>Praeek Sonthalia - Check and send proposal to him</t>
  </si>
  <si>
    <t>Followed up on proposal</t>
  </si>
  <si>
    <t>Dayeeta Chanda</t>
  </si>
  <si>
    <t>Praveen Gourisaria - Main flights</t>
  </si>
  <si>
    <t>main flights on hold need to issue</t>
  </si>
  <si>
    <t>Axxela Mumbai</t>
  </si>
  <si>
    <t>Romy Patni - Work on hotels and share</t>
  </si>
  <si>
    <t>shared hotel options need to follow up</t>
  </si>
  <si>
    <t>Ms Shilpi</t>
  </si>
  <si>
    <t>Sandeep Dhandhania - UK flights</t>
  </si>
  <si>
    <t>Follow up again after few days</t>
  </si>
  <si>
    <t>Bhutan</t>
  </si>
  <si>
    <t>Sid Jhunjhunwala - Emirates seats</t>
  </si>
  <si>
    <t>Bookings done, Sent confirmation to guests</t>
  </si>
  <si>
    <t>Divas Jain</t>
  </si>
  <si>
    <t>TCS declaration forms for hotels &amp; andy land bookings to be sent</t>
  </si>
  <si>
    <t>Pawan Jain Itinerary for Japan</t>
  </si>
  <si>
    <t>Followed up for starting visa process</t>
  </si>
  <si>
    <t>Vrushali Shinde</t>
  </si>
  <si>
    <t>Manish Chowdhary UK Itinerary Share</t>
  </si>
  <si>
    <t>Send 2 optiosn for Uk for costing</t>
  </si>
  <si>
    <t>Deeptarun Das</t>
  </si>
  <si>
    <t>Vinay Gupta Honeymoon Itinerary proposal</t>
  </si>
  <si>
    <t>Follow up with them</t>
  </si>
  <si>
    <t>Narendra Kumar Chhajer</t>
  </si>
  <si>
    <t>UAE</t>
  </si>
  <si>
    <t>Riyaz Fulara USD</t>
  </si>
  <si>
    <t>Transaction done, commision pending to get from vendor</t>
  </si>
  <si>
    <t>Abhida Bagri</t>
  </si>
  <si>
    <t>SLA welcome message</t>
  </si>
  <si>
    <t xml:space="preserve">Naresh </t>
  </si>
  <si>
    <t>sid jhunjhunwala indigo option</t>
  </si>
  <si>
    <t>Mr Nikhil Daga</t>
  </si>
  <si>
    <t>Finalnd</t>
  </si>
  <si>
    <t>Yashvardhan Agarwal</t>
  </si>
  <si>
    <t>Indonesia</t>
  </si>
  <si>
    <t>Nikhil Daga Vietnam Itinerary Proposal</t>
  </si>
  <si>
    <t>2 flights booked, sector tickets pending, visas pending
work on hotels</t>
  </si>
  <si>
    <t>Ayush Dhyawala</t>
  </si>
  <si>
    <t>New Zealand</t>
  </si>
  <si>
    <t>Manish Chowdhary Ethiopian Visa</t>
  </si>
  <si>
    <t>Sent the requirements</t>
  </si>
  <si>
    <t>Ishu Dudhwewala</t>
  </si>
  <si>
    <t>Dipti SFO flights query</t>
  </si>
  <si>
    <t>Sidhartha Sharma</t>
  </si>
  <si>
    <t>Rohit Agarwal</t>
  </si>
  <si>
    <t>Kamal Talreja</t>
  </si>
  <si>
    <t>Anil Jhunjhunwala</t>
  </si>
  <si>
    <t>Qatar</t>
  </si>
  <si>
    <t>Shiraj Shikhar</t>
  </si>
  <si>
    <t>Pallavi Chamria</t>
  </si>
  <si>
    <t>Unknown</t>
  </si>
  <si>
    <t>Riyaz Fulara</t>
  </si>
  <si>
    <t>Dubai</t>
  </si>
  <si>
    <t>Anurag Jalan</t>
  </si>
  <si>
    <t>Sneha Daga</t>
  </si>
  <si>
    <t>Kaushal Agarwal</t>
  </si>
  <si>
    <t>Rohan Agarwal</t>
  </si>
  <si>
    <t>Aman Chhajer</t>
  </si>
  <si>
    <t>Rabindra Kumar Agarwal</t>
  </si>
  <si>
    <t>Andaman</t>
  </si>
  <si>
    <t>Dolly Panchloriya</t>
  </si>
  <si>
    <t>Austria</t>
  </si>
  <si>
    <t>Austria visa rejected for 3 pax
Done for 1 pax, now applying spain</t>
  </si>
  <si>
    <t>Sakshi Dhanuka</t>
  </si>
  <si>
    <t>Jaikishan Lakhmani</t>
  </si>
  <si>
    <t>Harsh Ramraika</t>
  </si>
  <si>
    <t>Goa Postcard</t>
  </si>
  <si>
    <t>Adhir Ghosh</t>
  </si>
  <si>
    <t>Shivangi Agarwal</t>
  </si>
  <si>
    <t>Abhishek Kumar Awasthi</t>
  </si>
  <si>
    <t>Ajin Dasgupta</t>
  </si>
  <si>
    <t>Goutam Roy</t>
  </si>
  <si>
    <t>Phuket</t>
  </si>
  <si>
    <t>Arihant Surana</t>
  </si>
  <si>
    <t>Mauritius</t>
  </si>
  <si>
    <t>Gautam Kejriwal</t>
  </si>
  <si>
    <t>Siddhartha Sharma</t>
  </si>
  <si>
    <t>Visa was doubtful so we did not proceed</t>
  </si>
  <si>
    <t>Ritu Chowdhary</t>
  </si>
  <si>
    <t>Their trip has gotten postponed due to personal reasons</t>
  </si>
  <si>
    <t>Umang Nemani</t>
  </si>
  <si>
    <t>Flights they got a lower quote from some other agency
Hotel rates we quoted but no update</t>
  </si>
  <si>
    <t>Udaipur</t>
  </si>
  <si>
    <t>Sanjay Daga</t>
  </si>
  <si>
    <t>Georgia, Azerbaijan</t>
  </si>
  <si>
    <t>Rahul Chhawchharia</t>
  </si>
  <si>
    <t>Iceland</t>
  </si>
  <si>
    <t>Mamta Fomra</t>
  </si>
  <si>
    <t>Mridul Patwari</t>
  </si>
  <si>
    <t>Their trip has gotten postponed due to health reasons</t>
  </si>
  <si>
    <t>Greece, UK</t>
  </si>
  <si>
    <t>Raunak Agarwal</t>
  </si>
  <si>
    <t>Viraj Karnani</t>
  </si>
  <si>
    <t>Sourav Ghosh</t>
  </si>
  <si>
    <t>Akshay Sekar</t>
  </si>
  <si>
    <t>Ladakh</t>
  </si>
  <si>
    <t>SANJAYKUMAR SHYAMSUNDER PODAR</t>
  </si>
  <si>
    <t>Shourya Mittal</t>
  </si>
  <si>
    <t>Aman Gupta</t>
  </si>
  <si>
    <t>Romy Patni</t>
  </si>
  <si>
    <t>Ravi Kant Bajaj</t>
  </si>
  <si>
    <t>Switzerland, Paris</t>
  </si>
  <si>
    <t>Bibhuh Dudhwewala</t>
  </si>
  <si>
    <t>Rahul Bansal</t>
  </si>
  <si>
    <t>Spain, Portugal</t>
  </si>
  <si>
    <t>Astitva</t>
  </si>
  <si>
    <t>Pramod kumar Gourisaria</t>
  </si>
  <si>
    <t>Tanish Garg</t>
  </si>
  <si>
    <t>Rishabh Agarwal</t>
  </si>
  <si>
    <t>AMAN DINESHKUMAR  AGRAWAL</t>
  </si>
  <si>
    <t>Keshav Agarwal</t>
  </si>
  <si>
    <t>Turkey</t>
  </si>
  <si>
    <t>Arhum Bhansali</t>
  </si>
  <si>
    <t>Manish Agarwala</t>
  </si>
  <si>
    <t>Bangkok/Vietnam</t>
  </si>
  <si>
    <t>Ashish Kankaria</t>
  </si>
  <si>
    <t>Vaibhav Lihala</t>
  </si>
  <si>
    <t>Prakash Kumar Agarwal</t>
  </si>
  <si>
    <t>Jinendra</t>
  </si>
  <si>
    <t>Karan</t>
  </si>
  <si>
    <t>Charu Jain</t>
  </si>
  <si>
    <t>Ayush Jindal</t>
  </si>
  <si>
    <t>TRIDIB KUMAR DAS</t>
  </si>
  <si>
    <t>Bharat Mohta</t>
  </si>
  <si>
    <t>Azerbaijan</t>
  </si>
  <si>
    <t>SUBIN KUMAR</t>
  </si>
  <si>
    <t>ROHIT AGARWAL</t>
  </si>
  <si>
    <t>SIDHARTH AGARWAL</t>
  </si>
  <si>
    <t>NIKHIL SOMANI</t>
  </si>
  <si>
    <t>Visa Done</t>
  </si>
  <si>
    <t>NIDHI GOENKA</t>
  </si>
  <si>
    <t>Insurance done</t>
  </si>
  <si>
    <t>MANISH AGARWALA</t>
  </si>
  <si>
    <t>Hotels in Istanbul and Antalya Booked</t>
  </si>
  <si>
    <t>SIDHARTHA SHARMA</t>
  </si>
  <si>
    <t>GAUTAM KEJRIWAL</t>
  </si>
  <si>
    <t>AJAY KUMAR GUPTA</t>
  </si>
  <si>
    <t>VIRAJ KARNANI</t>
  </si>
  <si>
    <t>Applied for Visa</t>
  </si>
  <si>
    <t>ANUP KUMAR LIHALA</t>
  </si>
  <si>
    <t>PARIDHI RUNGTA</t>
  </si>
  <si>
    <t>Payment pending for insurance</t>
  </si>
  <si>
    <t>RADHIKA SADANI</t>
  </si>
  <si>
    <t xml:space="preserve">  </t>
  </si>
  <si>
    <t>DEEPIKA SANGHI</t>
  </si>
  <si>
    <t>Oman</t>
  </si>
  <si>
    <t>NARENDRA KUMAR CHHAJER</t>
  </si>
  <si>
    <t>SAJJAN KUMAR CHHAWCHHARIA</t>
  </si>
  <si>
    <t>Nil</t>
  </si>
  <si>
    <t>HIMANSHU DAGA</t>
  </si>
  <si>
    <t>USA</t>
  </si>
  <si>
    <t>ALKA BHANSALI</t>
  </si>
  <si>
    <t>KARTHIK REDDY BEZAWADA</t>
  </si>
  <si>
    <t>NORWAY</t>
  </si>
  <si>
    <t>SANJAY DAGA</t>
  </si>
  <si>
    <t>VIETNAM</t>
  </si>
  <si>
    <t>Received visas
Have to book sightseeing and transfers</t>
  </si>
  <si>
    <t>ANUP KUMAR DHARNIDHARKA</t>
  </si>
  <si>
    <t>Proposal Sent</t>
  </si>
  <si>
    <t xml:space="preserve">   </t>
  </si>
  <si>
    <t>NAMITA KARNANI</t>
  </si>
  <si>
    <t>EUROPE</t>
  </si>
  <si>
    <t>KUNDAL PODDAR</t>
  </si>
  <si>
    <t>AJIN 
DASGUPTA</t>
  </si>
  <si>
    <t>RIYAZ MOHMED 
SIDIK  FULARA</t>
  </si>
  <si>
    <t>CHINA</t>
  </si>
  <si>
    <t>PRATEEK SONTHALIA</t>
  </si>
  <si>
    <t>CHAR DHAM</t>
  </si>
  <si>
    <t>Followed up on 22 June 2024</t>
  </si>
  <si>
    <t>SWATI AGARWAL</t>
  </si>
  <si>
    <t>VIKRAM KHAITAN</t>
  </si>
  <si>
    <t>AUSTRALIA</t>
  </si>
  <si>
    <t>GAURAV GUPTA</t>
  </si>
  <si>
    <t>INDONESIA</t>
  </si>
  <si>
    <t>Hotel Options shared with guests</t>
  </si>
  <si>
    <t>AMAN GUPTA</t>
  </si>
  <si>
    <t>JAPAN</t>
  </si>
  <si>
    <t>Need to book train tickets and hotel</t>
  </si>
  <si>
    <t>DEEPAK AGARWALA</t>
  </si>
  <si>
    <t>VASUNDHARA 
DAGA</t>
  </si>
  <si>
    <t>AZERBAIZAN</t>
  </si>
  <si>
    <t>Speak to her for visa</t>
  </si>
  <si>
    <t>MANISH CHOWDHARY</t>
  </si>
  <si>
    <t>Mr Manish and Mr Rohan Tourist visa, Ms Navika Student Visa</t>
  </si>
  <si>
    <t>ANURAG JALAN</t>
  </si>
  <si>
    <t>THAILAND</t>
  </si>
  <si>
    <t>KUNAL DHANUKA</t>
  </si>
  <si>
    <t xml:space="preserve">Followed Up </t>
  </si>
  <si>
    <t>PANKAJ RAMRAIKA</t>
  </si>
  <si>
    <t>SHRISTI DHANDHARIA</t>
  </si>
  <si>
    <t>Visa not required</t>
  </si>
  <si>
    <t>RAVI FOMRA KISHAN CHAND FOMRA</t>
  </si>
  <si>
    <t xml:space="preserve">NEW ZEALAND </t>
  </si>
  <si>
    <t>ASHOK KUMAR JOSHI</t>
  </si>
  <si>
    <t>Need to work on Itinerary and send
Guests want to travel after Janmashtmi
Italy, spain and portugal</t>
  </si>
  <si>
    <t>ALGERIA</t>
  </si>
  <si>
    <t>SPAIN</t>
  </si>
  <si>
    <t>MAMTA FOMRA</t>
  </si>
  <si>
    <t>RIA SARAF</t>
  </si>
  <si>
    <t>KIRAN SARDA</t>
  </si>
  <si>
    <t>DAYEETA
CHANDA</t>
  </si>
  <si>
    <t>Accounts sent
Ping closer to the date for sightseeing
Make travey structure</t>
  </si>
  <si>
    <t>RAHUL BANSAL</t>
  </si>
  <si>
    <t>Schengen Visas received
guests looking at bnb for London, hotels might not be through us</t>
  </si>
  <si>
    <t>MRIGANK 
GOYAL</t>
  </si>
  <si>
    <t>Portree Hotel is Pending. Book sightseeing and attractions. work on travefy</t>
  </si>
  <si>
    <t>RANJANA GHOSH</t>
  </si>
  <si>
    <t>Need to book AYT hotel
and send insurance</t>
  </si>
  <si>
    <t>SAURABH SANJAY PODDAR</t>
  </si>
  <si>
    <t>Hotel Pending
EVOA need to apply</t>
  </si>
  <si>
    <t>ADHIR GHOSH</t>
  </si>
  <si>
    <t>Guests are traveling presently</t>
  </si>
  <si>
    <t>Ankita</t>
  </si>
  <si>
    <t>PRADEEP KUMAR TODI</t>
  </si>
  <si>
    <t>ROANCK SOMANI</t>
  </si>
  <si>
    <t>SNEHA DAGA</t>
  </si>
  <si>
    <t>Trip Closed</t>
  </si>
  <si>
    <t>UMANG
NEMANI</t>
  </si>
  <si>
    <t>Payment follow up</t>
  </si>
  <si>
    <t>VIKASH AGARWAL</t>
  </si>
  <si>
    <t>DIVAS JAIN</t>
  </si>
  <si>
    <t>SINGAPORE</t>
  </si>
  <si>
    <t>Trip closed.</t>
  </si>
  <si>
    <t>RABINDRA KUMAR AGARWAL</t>
  </si>
  <si>
    <t>Sent draft forms</t>
  </si>
  <si>
    <t>Bidesh</t>
  </si>
  <si>
    <t>ASHWIN JOSHI</t>
  </si>
  <si>
    <t>ALKA
BHANSALI</t>
  </si>
  <si>
    <t>Followed up after sending DS 160 Draft forms to guests</t>
  </si>
  <si>
    <t>ANANT AGARWAL</t>
  </si>
  <si>
    <t>MEDDHAVI AGGARWAL</t>
  </si>
  <si>
    <t>GAURAV BHALOTIA</t>
  </si>
  <si>
    <t>VRUSHALI SHINDE</t>
  </si>
  <si>
    <t>UTTAM AGARWAL</t>
  </si>
  <si>
    <t>MRIGANK GOYAL</t>
  </si>
  <si>
    <t xml:space="preserve">Have sent them drafts 
followed up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</si>
</sst>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12">
    <font>
      <sz val="10.0"/>
      <color rgb="FF000000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sz val="9.0"/>
      <color rgb="FF000000"/>
      <name val="Arial"/>
    </font>
    <font>
      <sz val="9.0"/>
      <color theme="1"/>
      <name val="Arial"/>
    </font>
    <font>
      <u/>
      <sz val="9.0"/>
      <color rgb="FF0000FF"/>
      <name val="Arial"/>
    </font>
    <font>
      <u/>
      <sz val="9.0"/>
      <color rgb="FF1155CC"/>
      <name val="Arial"/>
    </font>
    <font>
      <u/>
      <sz val="9.0"/>
      <color rgb="FF0000FF"/>
      <name val="Arial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AFD"/>
        <bgColor rgb="FFF9FAF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2" fontId="4" numFmtId="164" xfId="0" applyAlignment="1" applyBorder="1" applyFill="1" applyFont="1" applyNumberFormat="1">
      <alignment horizontal="center" readingOrder="0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readingOrder="0" shrinkToFit="0" wrapText="1"/>
    </xf>
    <xf borderId="1" fillId="2" fontId="4" numFmtId="165" xfId="0" applyAlignment="1" applyBorder="1" applyFont="1" applyNumberForma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3" fillId="0" fontId="2" numFmtId="0" xfId="0" applyAlignment="1" applyBorder="1" applyFont="1">
      <alignment horizontal="center" readingOrder="0" shrinkToFit="0" vertical="center" wrapText="1"/>
    </xf>
    <xf borderId="0" fillId="2" fontId="4" numFmtId="164" xfId="0" applyAlignment="1" applyFont="1" applyNumberForma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2" fontId="4" numFmtId="164" xfId="0" applyAlignment="1" applyBorder="1" applyFont="1" applyNumberFormat="1">
      <alignment horizontal="center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bottom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wrapText="1"/>
    </xf>
    <xf borderId="3" fillId="3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1" numFmtId="164" xfId="0" applyAlignment="1" applyBorder="1" applyFont="1" applyNumberForma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2" fontId="4" numFmtId="165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vertical="bottom" wrapText="1"/>
    </xf>
    <xf borderId="1" fillId="2" fontId="4" numFmtId="0" xfId="0" applyAlignment="1" applyBorder="1" applyFont="1">
      <alignment horizontal="center" readingOrder="0" shrinkToFit="0" vertical="bottom" wrapText="1"/>
    </xf>
    <xf borderId="1" fillId="2" fontId="1" numFmtId="164" xfId="0" applyAlignment="1" applyBorder="1" applyFont="1" applyNumberFormat="1">
      <alignment horizontal="center" readingOrder="0" shrinkToFit="0" wrapText="1"/>
    </xf>
    <xf borderId="1" fillId="2" fontId="4" numFmtId="165" xfId="0" applyAlignment="1" applyBorder="1" applyFont="1" applyNumberFormat="1">
      <alignment shrinkToFit="0" vertical="bottom" wrapText="1"/>
    </xf>
    <xf borderId="1" fillId="2" fontId="1" numFmtId="165" xfId="0" applyAlignment="1" applyBorder="1" applyFont="1" applyNumberForma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9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165" xfId="0" applyAlignment="1" applyBorder="1" applyFont="1" applyNumberFormat="1">
      <alignment horizontal="center" readingOrder="0" shrinkToFit="0" wrapText="1"/>
    </xf>
    <xf borderId="1" fillId="4" fontId="10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1" fillId="4" fontId="1" numFmtId="164" xfId="0" applyAlignment="1" applyBorder="1" applyFont="1" applyNumberFormat="1">
      <alignment horizontal="center" readingOrder="0" shrinkToFit="0" wrapText="1"/>
    </xf>
    <xf borderId="1" fillId="4" fontId="1" numFmtId="165" xfId="0" applyAlignment="1" applyBorder="1" applyFont="1" applyNumberForma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0" fillId="4" fontId="1" numFmtId="0" xfId="0" applyAlignment="1" applyFont="1">
      <alignment shrinkToFit="0" wrapText="1"/>
    </xf>
    <xf borderId="1" fillId="0" fontId="1" numFmtId="164" xfId="0" applyAlignment="1" applyBorder="1" applyFont="1" applyNumberFormat="1">
      <alignment horizontal="center" readingOrder="0" shrinkToFit="0" wrapText="1"/>
    </xf>
    <xf borderId="1" fillId="4" fontId="1" numFmtId="0" xfId="0" applyAlignment="1" applyBorder="1" applyFont="1">
      <alignment horizontal="center" shrinkToFit="0" wrapText="1"/>
    </xf>
    <xf borderId="1" fillId="5" fontId="1" numFmtId="0" xfId="0" applyAlignment="1" applyBorder="1" applyFill="1" applyFont="1">
      <alignment horizontal="center" readingOrder="0" shrinkToFit="0" wrapText="1"/>
    </xf>
    <xf borderId="1" fillId="5" fontId="1" numFmtId="164" xfId="0" applyAlignment="1" applyBorder="1" applyFont="1" applyNumberFormat="1">
      <alignment horizontal="center" readingOrder="0" shrinkToFit="0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1" numFmtId="165" xfId="0" applyAlignment="1" applyBorder="1" applyFont="1" applyNumberFormat="1">
      <alignment horizontal="center" readingOrder="0" shrinkToFit="0" wrapText="1"/>
    </xf>
    <xf borderId="1" fillId="5" fontId="11" numFmtId="0" xfId="0" applyAlignment="1" applyBorder="1" applyFont="1">
      <alignment horizontal="center" readingOrder="0" shrinkToFit="0" wrapText="1"/>
    </xf>
    <xf borderId="1" fillId="5" fontId="1" numFmtId="0" xfId="0" applyAlignment="1" applyBorder="1" applyFont="1">
      <alignment horizontal="center" shrinkToFit="0" wrapText="1"/>
    </xf>
    <xf borderId="0" fillId="5" fontId="1" numFmtId="0" xfId="0" applyAlignment="1" applyFont="1">
      <alignment horizontal="center" shrinkToFit="0" wrapText="1"/>
    </xf>
    <xf borderId="1" fillId="5" fontId="1" numFmtId="0" xfId="0" applyAlignment="1" applyBorder="1" applyFont="1">
      <alignment horizontal="center" readingOrder="0" shrinkToFit="0" wrapText="1"/>
    </xf>
    <xf borderId="0" fillId="5" fontId="1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1" fillId="2" fontId="3" numFmtId="0" xfId="0" applyAlignment="1" applyBorder="1" applyFont="1">
      <alignment horizontal="center" readingOrder="0" shrinkToFit="0" wrapText="1"/>
    </xf>
    <xf borderId="1" fillId="2" fontId="4" numFmtId="164" xfId="0" applyAlignment="1" applyBorder="1" applyFont="1" applyNumberFormat="1">
      <alignment shrinkToFit="0" vertical="bottom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NzXiMJT2ObPVD8TlDZ67TCromCN3kUSJBYGXExxG-B4/edit?gid=1967384903" TargetMode="External"/><Relationship Id="rId42" Type="http://schemas.openxmlformats.org/officeDocument/2006/relationships/hyperlink" Target="https://drive.google.com/drive/folders/1hflOriYM8ijOoVUkWFPHbJdKjmi_BTDL" TargetMode="External"/><Relationship Id="rId41" Type="http://schemas.openxmlformats.org/officeDocument/2006/relationships/hyperlink" Target="https://docs.google.com/spreadsheets/d/1M4u-QfFSbwI2TGowPcTERxiqb7MuJV9PbUosCsopJqg/edit?gid=1967384903" TargetMode="External"/><Relationship Id="rId44" Type="http://schemas.openxmlformats.org/officeDocument/2006/relationships/hyperlink" Target="https://docs.google.com/spreadsheets/d/1koBEzr-Z_5p3u7bMS-Hphs8AXogWLHX8MPt0oK0gIQM/edit?gid=1967384903" TargetMode="External"/><Relationship Id="rId43" Type="http://schemas.openxmlformats.org/officeDocument/2006/relationships/hyperlink" Target="https://docs.google.com/spreadsheets/d/1VBePQBacwUPXRFANmUCRBTzGyxsfcJFLXNaE9uzJe8Y/edit?gid=1967384903" TargetMode="External"/><Relationship Id="rId46" Type="http://schemas.openxmlformats.org/officeDocument/2006/relationships/hyperlink" Target="https://docs.google.com/spreadsheets/d/1WwudOk5l0voKmGUV2FKweFIjKlqQsYNYu2AoMI5cVhs/edit?gid=1967384903" TargetMode="External"/><Relationship Id="rId45" Type="http://schemas.openxmlformats.org/officeDocument/2006/relationships/hyperlink" Target="https://docs.google.com/spreadsheets/d/16vHcHy-QaucvO-lL2vVMwOSJPncXNp1hs4yQVCl9GUw/edit?gid=1967384903" TargetMode="External"/><Relationship Id="rId107" Type="http://schemas.openxmlformats.org/officeDocument/2006/relationships/hyperlink" Target="https://drive.google.com/drive/folders/1hLskIlEKqbF-A_x2AP1Gq9h6VYY8fDSr?usp=drive_link" TargetMode="External"/><Relationship Id="rId106" Type="http://schemas.openxmlformats.org/officeDocument/2006/relationships/hyperlink" Target="https://drive.google.com/drive/folders/1BAPQ6KNnppvp7mcx5YsEPc1WfCbIICRH" TargetMode="External"/><Relationship Id="rId105" Type="http://schemas.openxmlformats.org/officeDocument/2006/relationships/hyperlink" Target="https://drive.google.com/drive/folders/1dfJJxmoEO-Z-6Y2kwmB2jqNXlTB-2Q4l" TargetMode="External"/><Relationship Id="rId104" Type="http://schemas.openxmlformats.org/officeDocument/2006/relationships/hyperlink" Target="https://drive.google.com/drive/folders/1HDxbS67KG7MOkp1s81Tko9ZIQ_1l58ny?usp=drive_link" TargetMode="External"/><Relationship Id="rId109" Type="http://schemas.openxmlformats.org/officeDocument/2006/relationships/hyperlink" Target="https://drive.google.com/drive/folders/1te9LNGER0ZM9114Licui9cvAdA_6l5zs?usp=drive_link" TargetMode="External"/><Relationship Id="rId108" Type="http://schemas.openxmlformats.org/officeDocument/2006/relationships/hyperlink" Target="https://drive.google.com/drive/folders/1ijzMZzDQvvRczRVSOnMNIvY3h51K3GgA?usp=drive_link" TargetMode="External"/><Relationship Id="rId48" Type="http://schemas.openxmlformats.org/officeDocument/2006/relationships/hyperlink" Target="https://docs.google.com/spreadsheets/d/1JintaPH3e0K2NmHveGVNWcUFMwHHV3xrUopiE7-plq4/edit?gid=1967384903" TargetMode="External"/><Relationship Id="rId47" Type="http://schemas.openxmlformats.org/officeDocument/2006/relationships/hyperlink" Target="https://docs.google.com/spreadsheets/d/1PnBEhaY_qWL3ZzHJv0yEMY9MQv6rEXdJRmYRqs9H8Mw/edit?gid=1967384903" TargetMode="External"/><Relationship Id="rId49" Type="http://schemas.openxmlformats.org/officeDocument/2006/relationships/hyperlink" Target="https://docs.google.com/spreadsheets/d/1cZ924JpF-51z9WX_QDFpMMNqNEw1Zxk9gTjB6j-Pzeo/edit?gid=1967384903" TargetMode="External"/><Relationship Id="rId103" Type="http://schemas.openxmlformats.org/officeDocument/2006/relationships/hyperlink" Target="https://drive.google.com/drive/folders/1aU6cVW27qhMdMs-mLn4bB4y9WKFbYvrC?usp=drive_link" TargetMode="External"/><Relationship Id="rId102" Type="http://schemas.openxmlformats.org/officeDocument/2006/relationships/hyperlink" Target="https://drive.google.com/drive/folders/1EbK1R8cNAABL03BoTHZ8j1QV8o67LHLU?usp=drive_link" TargetMode="External"/><Relationship Id="rId101" Type="http://schemas.openxmlformats.org/officeDocument/2006/relationships/hyperlink" Target="https://drive.google.com/drive/folders/1ymmZmsYH7jNaFn_X2upN4-BHH0ydddmy?usp=drive_link" TargetMode="External"/><Relationship Id="rId100" Type="http://schemas.openxmlformats.org/officeDocument/2006/relationships/hyperlink" Target="https://drive.google.com/drive/folders/1680pItOUI2KURA67TH9CPsmXDGfiSWAT?usp=drive_link" TargetMode="External"/><Relationship Id="rId31" Type="http://schemas.openxmlformats.org/officeDocument/2006/relationships/hyperlink" Target="https://docs.google.com/spreadsheets/d/1Ev0027xZcondEXrWdxq2AkshLOF2xgIu-EFPH6pgba8/edit?gid=1967384903" TargetMode="External"/><Relationship Id="rId30" Type="http://schemas.openxmlformats.org/officeDocument/2006/relationships/hyperlink" Target="https://drive.google.com/drive/folders/1lLranASseDXO_BBFnV0aHklyEwjflgss?usp=drive_link" TargetMode="External"/><Relationship Id="rId33" Type="http://schemas.openxmlformats.org/officeDocument/2006/relationships/hyperlink" Target="https://docs.google.com/spreadsheets/d/193QcW8awiY7vIRK0YSyWcjJ2eanze-ljY0hK6ZKjwxc/edit?gid=1967384903" TargetMode="External"/><Relationship Id="rId32" Type="http://schemas.openxmlformats.org/officeDocument/2006/relationships/hyperlink" Target="https://docs.google.com/spreadsheets/d/1wtwVOhxhHDPjhVi5KJtr8zukwPuGqnl3Sx-I7xFWSGI/edit?gid=1967384903" TargetMode="External"/><Relationship Id="rId35" Type="http://schemas.openxmlformats.org/officeDocument/2006/relationships/hyperlink" Target="https://docs.google.com/spreadsheets/d/1ZhoFDNwKOGg3EkMOmFJHHKZRu8S-_7M3LCKkzMbz0a0/edit?gid=1967384903" TargetMode="External"/><Relationship Id="rId34" Type="http://schemas.openxmlformats.org/officeDocument/2006/relationships/hyperlink" Target="https://docs.google.com/spreadsheets/d/1FJCMC2SSvs6AkgZDTgO9Yq8uvjpCOVIPopYV7kNlB2c/edit?gid=1967384903" TargetMode="External"/><Relationship Id="rId37" Type="http://schemas.openxmlformats.org/officeDocument/2006/relationships/hyperlink" Target="https://docs.google.com/spreadsheets/d/1M-acWag9pCRwvKM49QD2fFI4T_CJpM9up8QnRDfk06k/edit?gid=1967384903" TargetMode="External"/><Relationship Id="rId36" Type="http://schemas.openxmlformats.org/officeDocument/2006/relationships/hyperlink" Target="https://docs.google.com/spreadsheets/d/1SNmPWYv-oan2uqo6pCXz-ytzskGHzuyyQPoPCpCyT6w/edit?gid=1967384903" TargetMode="External"/><Relationship Id="rId39" Type="http://schemas.openxmlformats.org/officeDocument/2006/relationships/hyperlink" Target="https://docs.google.com/spreadsheets/d/1HDIYwy8uI5yvFDFqCaU7TFCNJKDI3RqDTrYrrI_wv54/edit?gid=1967384903" TargetMode="External"/><Relationship Id="rId38" Type="http://schemas.openxmlformats.org/officeDocument/2006/relationships/hyperlink" Target="https://docs.google.com/spreadsheets/d/1nTDt5klueUuOlPc1_hBE28K8_70a7YcjnPGH-yDNBcE/edit?gid=1967384903" TargetMode="External"/><Relationship Id="rId20" Type="http://schemas.openxmlformats.org/officeDocument/2006/relationships/hyperlink" Target="https://drive.google.com/drive/folders/1PcihBY8GsZXkrdvtSbytR0UDvvphrNKF?usp=sharing" TargetMode="External"/><Relationship Id="rId22" Type="http://schemas.openxmlformats.org/officeDocument/2006/relationships/hyperlink" Target="https://docs.google.com/spreadsheets/d/1mE8T5PZ87iik438zLjDN2LNMZm9YQjf4Ky-4bhySEko/edit?gid=0" TargetMode="External"/><Relationship Id="rId21" Type="http://schemas.openxmlformats.org/officeDocument/2006/relationships/hyperlink" Target="https://docs.google.com/spreadsheets/d/1Li9qhJgeoDgvnZ6t_Vw3iLt0lvJkmysqdWWAe1mfcIU/edit?gid=0" TargetMode="External"/><Relationship Id="rId24" Type="http://schemas.openxmlformats.org/officeDocument/2006/relationships/hyperlink" Target="https://drive.google.com/drive/folders/1FCNwRUNRJ9Cv_5EjHtAk6xBgVyYvp2J9?usp=drive_link" TargetMode="External"/><Relationship Id="rId23" Type="http://schemas.openxmlformats.org/officeDocument/2006/relationships/hyperlink" Target="https://docs.google.com/spreadsheets/d/1GtcclVvT7r_1P0A7mBNxS4XuyVKhBRFKkSS5_CsAX8Q/edit?gid=0" TargetMode="External"/><Relationship Id="rId129" Type="http://schemas.openxmlformats.org/officeDocument/2006/relationships/hyperlink" Target="https://drive.google.com/drive/folders/1vMMP18J8Uxg0hTJW3JKbR42rDnvkE5zz" TargetMode="External"/><Relationship Id="rId128" Type="http://schemas.openxmlformats.org/officeDocument/2006/relationships/hyperlink" Target="https://drive.google.com/drive/folders/1WCO0c7RfNSM5jG_nNiiNYxaKP-rHLsNk?usp=drive_link" TargetMode="External"/><Relationship Id="rId127" Type="http://schemas.openxmlformats.org/officeDocument/2006/relationships/hyperlink" Target="https://drive.google.com/drive/folders/1MaCY4JxlhRHzbfWJEKJkGN1ySa2JOnku?usp=drive_link" TargetMode="External"/><Relationship Id="rId126" Type="http://schemas.openxmlformats.org/officeDocument/2006/relationships/hyperlink" Target="https://drive.google.com/drive/folders/1Qrztp-6cAqK1sScK9itA2z3Kc0JSn-sn?usp=drive_link" TargetMode="External"/><Relationship Id="rId26" Type="http://schemas.openxmlformats.org/officeDocument/2006/relationships/hyperlink" Target="https://docs.google.com/spreadsheets/d/1Y6et8wHvCUgJgLN9uFALOIUo1Racpn5uQ7sVAfeWG_c/edit?gid=2099859835" TargetMode="External"/><Relationship Id="rId121" Type="http://schemas.openxmlformats.org/officeDocument/2006/relationships/hyperlink" Target="https://drive.google.com/drive/folders/12HKtqOsmlA-aTmL3Lq4h_YEBErF5r9n4?usp=drive_link" TargetMode="External"/><Relationship Id="rId25" Type="http://schemas.openxmlformats.org/officeDocument/2006/relationships/hyperlink" Target="https://docs.google.com/spreadsheets/d/1FmecPvki3OUrChwu60YR1vLABjCT44rBAqK-ECxu-tQ/edit?gid=0" TargetMode="External"/><Relationship Id="rId120" Type="http://schemas.openxmlformats.org/officeDocument/2006/relationships/hyperlink" Target="https://drive.google.com/drive/folders/1iiFxpmBnWFuKG5V-yHc8l4RclUbn58kX?usp=drive_link" TargetMode="External"/><Relationship Id="rId28" Type="http://schemas.openxmlformats.org/officeDocument/2006/relationships/hyperlink" Target="https://docs.google.com/spreadsheets/d/1EvN9pNWg9_CWdJOnPH1LO5YBuptTql7-OAZ_gbZCx9Q/edit?gid=1967384903" TargetMode="External"/><Relationship Id="rId27" Type="http://schemas.openxmlformats.org/officeDocument/2006/relationships/hyperlink" Target="https://docs.google.com/spreadsheets/d/1SugjxrfCYgrfKPYL3PlacmrajRUoORl3JjoHio_73bI/edit?gid=0" TargetMode="External"/><Relationship Id="rId125" Type="http://schemas.openxmlformats.org/officeDocument/2006/relationships/hyperlink" Target="https://drive.google.com/drive/folders/18PbB0cR27B0_k3MpdZnC-DDX8TpyOepF?usp=drive_link" TargetMode="External"/><Relationship Id="rId29" Type="http://schemas.openxmlformats.org/officeDocument/2006/relationships/hyperlink" Target="https://docs.google.com/spreadsheets/d/1746eefyYXkY8LLAOAjkpEqoPJh1ftGt-zRAFig-QZbo/edit?gid=1967384903" TargetMode="External"/><Relationship Id="rId124" Type="http://schemas.openxmlformats.org/officeDocument/2006/relationships/hyperlink" Target="https://drive.google.com/drive/folders/1s_bYGtnl_SVVUng7GmugWCzOQAHzOOg-?usp=drive_link" TargetMode="External"/><Relationship Id="rId123" Type="http://schemas.openxmlformats.org/officeDocument/2006/relationships/hyperlink" Target="https://drive.google.com/drive/folders/1Qrztp-6cAqK1sScK9itA2z3Kc0JSn-sn?usp=drive_link" TargetMode="External"/><Relationship Id="rId122" Type="http://schemas.openxmlformats.org/officeDocument/2006/relationships/hyperlink" Target="https://drive.google.com/drive/folders/1zvI2EoIAIMWDflxv3n4yLEkNLXCYVrBJ?usp=drive_link" TargetMode="External"/><Relationship Id="rId95" Type="http://schemas.openxmlformats.org/officeDocument/2006/relationships/hyperlink" Target="https://drive.google.com/drive/folders/1spT9-r-Mhglinj4Z93CI-uGsnrISQKEV" TargetMode="External"/><Relationship Id="rId94" Type="http://schemas.openxmlformats.org/officeDocument/2006/relationships/hyperlink" Target="https://drive.google.com/drive/folders/19iyoQdSTYhITMnKADN66pfbgSkHbIBF1?usp=drive_link" TargetMode="External"/><Relationship Id="rId97" Type="http://schemas.openxmlformats.org/officeDocument/2006/relationships/hyperlink" Target="https://drive.google.com/drive/folders/1nSOpsFWN-PEDN9FsiE6n76btRkPmMB5a?usp=drive_link" TargetMode="External"/><Relationship Id="rId96" Type="http://schemas.openxmlformats.org/officeDocument/2006/relationships/hyperlink" Target="https://drive.google.com/drive/folders/1RHFBjfb7rLBPGDbpME2ZnC377VxQqsdO?usp=drive_link" TargetMode="External"/><Relationship Id="rId11" Type="http://schemas.openxmlformats.org/officeDocument/2006/relationships/hyperlink" Target="https://docs.google.com/spreadsheets/d/1R_PCXLrLowrilyOIVltnfNgqkXNReihVpPwkuHoTiIw/edit?gid=1967384903" TargetMode="External"/><Relationship Id="rId99" Type="http://schemas.openxmlformats.org/officeDocument/2006/relationships/hyperlink" Target="https://drive.google.com/drive/folders/1zbx0ZiRLlYnJJR-Fk8jeoJhYomQgI5Hh?usp=drive_link" TargetMode="External"/><Relationship Id="rId10" Type="http://schemas.openxmlformats.org/officeDocument/2006/relationships/hyperlink" Target="https://docs.google.com/spreadsheets/d/1Kpg403fZp-Fn_8sG8d9lcYOSj1lsJiiISgJ7aHJaWYg/edit?gid=0" TargetMode="External"/><Relationship Id="rId98" Type="http://schemas.openxmlformats.org/officeDocument/2006/relationships/hyperlink" Target="https://drive.google.com/drive/folders/1JOhx2j-kh0lraYzoR5JNIi57d5s8VNNu" TargetMode="External"/><Relationship Id="rId13" Type="http://schemas.openxmlformats.org/officeDocument/2006/relationships/hyperlink" Target="https://docs.google.com/spreadsheets/d/1TpFKJjvurOZLl2mU503VCd6HYeDY9kNe1qbTTbyT7pk/edit?gid=1967384903" TargetMode="External"/><Relationship Id="rId12" Type="http://schemas.openxmlformats.org/officeDocument/2006/relationships/hyperlink" Target="https://docs.google.com/spreadsheets/d/18itubexTaXebG7tYmRURuTnnI05N8-ZmssuXOz1WCQ4/edit?gid=1322955937" TargetMode="External"/><Relationship Id="rId91" Type="http://schemas.openxmlformats.org/officeDocument/2006/relationships/hyperlink" Target="https://docs.google.com/spreadsheets/d/11nq5Xpsil_BzTAEo3P9s9czhCDiXFKNNH2XA8azR3Fg/edit?usp=drive_link" TargetMode="External"/><Relationship Id="rId90" Type="http://schemas.openxmlformats.org/officeDocument/2006/relationships/hyperlink" Target="https://drive.google.com/drive/folders/19ll3ukA7HVO5dEQGTIazYft3wBX6thy0?usp=drive_link" TargetMode="External"/><Relationship Id="rId93" Type="http://schemas.openxmlformats.org/officeDocument/2006/relationships/hyperlink" Target="https://drive.google.com/drive/folders/1U7Lq1xqoPZn-bu035YznHvJ5QzfbFltn?usp=drive_link" TargetMode="External"/><Relationship Id="rId92" Type="http://schemas.openxmlformats.org/officeDocument/2006/relationships/hyperlink" Target="https://drive.google.com/drive/folders/1x3Dl6cRXmH6FY6XY52np1V8rDTVXSoob" TargetMode="External"/><Relationship Id="rId118" Type="http://schemas.openxmlformats.org/officeDocument/2006/relationships/hyperlink" Target="https://drive.google.com/drive/folders/1jBS3ZK3192mjXiJD9tHeEb8-HasP9lVi?usp=drive_link" TargetMode="External"/><Relationship Id="rId117" Type="http://schemas.openxmlformats.org/officeDocument/2006/relationships/hyperlink" Target="https://drive.google.com/drive/folders/1OICWyta_3AbW98ylazJTKqfC5S-D2Csa?usp=drive_link" TargetMode="External"/><Relationship Id="rId116" Type="http://schemas.openxmlformats.org/officeDocument/2006/relationships/hyperlink" Target="https://drive.google.com/drive/folders/14puw9zMRnvk1KdUqQ7JTgt5wUx7G_NUH?usp=drive_link" TargetMode="External"/><Relationship Id="rId115" Type="http://schemas.openxmlformats.org/officeDocument/2006/relationships/hyperlink" Target="https://drive.google.com/drive/folders/1-nIcn7Epa1lcUg0DJu2HphwkhexEEzAL" TargetMode="External"/><Relationship Id="rId119" Type="http://schemas.openxmlformats.org/officeDocument/2006/relationships/hyperlink" Target="https://drive.google.com/drive/folders/19jsuWcBqySFx7-GNaIo7sZ7-MiNRXz1o?usp=drive_link" TargetMode="External"/><Relationship Id="rId15" Type="http://schemas.openxmlformats.org/officeDocument/2006/relationships/hyperlink" Target="https://docs.google.com/spreadsheets/d/1zVx9CpFOfCnJzHhu2sAJHlNtAmw8BcF3CJXCa7rS-7A/edit?gid=0" TargetMode="External"/><Relationship Id="rId110" Type="http://schemas.openxmlformats.org/officeDocument/2006/relationships/hyperlink" Target="https://drive.google.com/drive/folders/1rmQmmLjux3sp_gP8c3xkxuqgZz_s4zX2?usp=drive_link" TargetMode="External"/><Relationship Id="rId14" Type="http://schemas.openxmlformats.org/officeDocument/2006/relationships/hyperlink" Target="https://docs.google.com/spreadsheets/d/12lT4J2MvVLgJPzfrpwH_wAqsR9awzrLACKuU7tWXx8I/edit?gid=1967384903" TargetMode="External"/><Relationship Id="rId17" Type="http://schemas.openxmlformats.org/officeDocument/2006/relationships/hyperlink" Target="https://docs.google.com/spreadsheets/d/1j8o0Ak2bGDhs90iBz5J7yR6wRN7fackaqyGgWH0XCl4/edit?gid=0" TargetMode="External"/><Relationship Id="rId16" Type="http://schemas.openxmlformats.org/officeDocument/2006/relationships/hyperlink" Target="https://docs.google.com/spreadsheets/d/19qvwyIGDU6fhl63Fx-62e_naagD5d2gfg6MlY8WyqyM/edit?gid=1967384903" TargetMode="External"/><Relationship Id="rId19" Type="http://schemas.openxmlformats.org/officeDocument/2006/relationships/hyperlink" Target="https://docs.google.com/spreadsheets/d/1BpckoN0VtpyY9qgIClWC3oSgIJ6mFCtGmNmnlo9B6ug/edit?gid=1967384903" TargetMode="External"/><Relationship Id="rId114" Type="http://schemas.openxmlformats.org/officeDocument/2006/relationships/hyperlink" Target="https://drive.google.com/drive/folders/1Vq2-VSnKsYl0QaFDq9Bn2qEjB8cRcWzL?usp=drive_link" TargetMode="External"/><Relationship Id="rId18" Type="http://schemas.openxmlformats.org/officeDocument/2006/relationships/hyperlink" Target="https://docs.google.com/spreadsheets/d/1wo6cjASvgQaIOThSJPlz-LMuVLZ480ZtpwwtYHoq4rE/edit?gid=0" TargetMode="External"/><Relationship Id="rId113" Type="http://schemas.openxmlformats.org/officeDocument/2006/relationships/hyperlink" Target="https://drive.google.com/drive/folders/1FZLMl07jJnXBROjJoy_WbxBr9jj_iBf-?usp=drive_link" TargetMode="External"/><Relationship Id="rId112" Type="http://schemas.openxmlformats.org/officeDocument/2006/relationships/hyperlink" Target="https://drive.google.com/drive/folders/1oQvp_S218AwX334qnlSe2xv2XAI7Z5FA?usp=drive_link" TargetMode="External"/><Relationship Id="rId111" Type="http://schemas.openxmlformats.org/officeDocument/2006/relationships/hyperlink" Target="https://drive.google.com/drive/folders/1k3ifW0UtalkTNca8ez70vsi1uFG68dMc?usp=drive_link" TargetMode="External"/><Relationship Id="rId84" Type="http://schemas.openxmlformats.org/officeDocument/2006/relationships/hyperlink" Target="https://drive.google.com/drive/folders/1KhLgySLKb4GX13GWVIi5Y1_QM4O7VU-Z" TargetMode="External"/><Relationship Id="rId83" Type="http://schemas.openxmlformats.org/officeDocument/2006/relationships/hyperlink" Target="https://docs.google.com/spreadsheets/d/19Vpc4loZxgAfQ2FMuRqu4hVUI8FLyaO8g8dkn_tZlqE/edit?gid=1817481769" TargetMode="External"/><Relationship Id="rId86" Type="http://schemas.openxmlformats.org/officeDocument/2006/relationships/hyperlink" Target="https://drive.google.com/drive/folders/1bb93CyRsVDylRggRozl-QShscxQgMEmP" TargetMode="External"/><Relationship Id="rId85" Type="http://schemas.openxmlformats.org/officeDocument/2006/relationships/hyperlink" Target="https://drive.google.com/drive/folders/1O_YEWeDgNs7MgciFSIQGNL5QbusLN0gj" TargetMode="External"/><Relationship Id="rId88" Type="http://schemas.openxmlformats.org/officeDocument/2006/relationships/hyperlink" Target="https://drive.google.com/drive/folders/1MBKiqaBtHdQbFmKXfr6_oatJ76M6KiGl" TargetMode="External"/><Relationship Id="rId87" Type="http://schemas.openxmlformats.org/officeDocument/2006/relationships/hyperlink" Target="https://docs.google.com/spreadsheets/d/1aXKRZN4VquJcwd7uGgV9o_6CgnI0P-mvf5XZZiiET04/edit?usp=drive_link" TargetMode="External"/><Relationship Id="rId89" Type="http://schemas.openxmlformats.org/officeDocument/2006/relationships/hyperlink" Target="https://drive.google.com/drive/folders/1x4xxf7IT4hwjZXTw9yFcXsDMMyWARxXH" TargetMode="External"/><Relationship Id="rId80" Type="http://schemas.openxmlformats.org/officeDocument/2006/relationships/hyperlink" Target="https://docs.google.com/spreadsheets/d/1qCdRYw4CvqCrzFUeKeTi8I1QtBb3Nln6dmqdSzpbvqI/edit?gid=1967384903" TargetMode="External"/><Relationship Id="rId82" Type="http://schemas.openxmlformats.org/officeDocument/2006/relationships/hyperlink" Target="https://docs.google.com/spreadsheets/d/1WIbE8NvPlVcd4CEJ9RsEeV0JWP6X9uGPi_BSLwKidUo/edit?gid=381072440" TargetMode="External"/><Relationship Id="rId81" Type="http://schemas.openxmlformats.org/officeDocument/2006/relationships/hyperlink" Target="https://docs.google.com/spreadsheets/d/1ntTesZ0jIOgpz8InfDkJ2sS5dBuT8rpNnZqn25BWDPQ/edit?gid=1967384903" TargetMode="External"/><Relationship Id="rId1" Type="http://schemas.openxmlformats.org/officeDocument/2006/relationships/hyperlink" Target="https://docs.google.com/spreadsheets/d/1jDMtPH4QixrZ3fuUT_IZa1Sws7kouSndODtQTuCmX0Y/edit?gid=1967384903" TargetMode="External"/><Relationship Id="rId2" Type="http://schemas.openxmlformats.org/officeDocument/2006/relationships/hyperlink" Target="https://docs.google.com/spreadsheets/d/1bgzISwgVmVAGrNZZlPHm4cneKZzMtX7OUjv25mASFOo/edit?usp=drive_link" TargetMode="External"/><Relationship Id="rId3" Type="http://schemas.openxmlformats.org/officeDocument/2006/relationships/hyperlink" Target="https://docs.google.com/spreadsheets/d/1veUFh3cEoSW0TYnz5wecPBhbd3UpLOrg7InsdjJx4mE/edit?gid=1967384903" TargetMode="External"/><Relationship Id="rId4" Type="http://schemas.openxmlformats.org/officeDocument/2006/relationships/hyperlink" Target="https://docs.google.com/spreadsheets/d/16D7nGCn8jSkSN6cpfWblgn-wIxVXaQsKJQY0BrK8-zw/edit?gid=0" TargetMode="External"/><Relationship Id="rId9" Type="http://schemas.openxmlformats.org/officeDocument/2006/relationships/hyperlink" Target="https://docs.google.com/spreadsheets/d/1hgeIuTvoKQ9-_-OOgAFZMleSBlKWCJT3xSH5XrvJCdc/edit?gid=1967384903" TargetMode="External"/><Relationship Id="rId143" Type="http://schemas.openxmlformats.org/officeDocument/2006/relationships/drawing" Target="../drawings/drawing1.xml"/><Relationship Id="rId142" Type="http://schemas.openxmlformats.org/officeDocument/2006/relationships/hyperlink" Target="https://drive.google.com/drive/folders/1Mm_9IXNO5I9DOzvVjYqUp99nF7bkS2VK?usp=drive_link" TargetMode="External"/><Relationship Id="rId141" Type="http://schemas.openxmlformats.org/officeDocument/2006/relationships/hyperlink" Target="https://drive.google.com/drive/folders/1vOpXGTIL94nj8CPTNgUQn2OWsJkktJfn" TargetMode="External"/><Relationship Id="rId140" Type="http://schemas.openxmlformats.org/officeDocument/2006/relationships/hyperlink" Target="https://drive.google.com/drive/folders/1xjNuW7KS-JfDK4RQKNXoPSk2sZnWPsuF" TargetMode="External"/><Relationship Id="rId5" Type="http://schemas.openxmlformats.org/officeDocument/2006/relationships/hyperlink" Target="https://docs.google.com/spreadsheets/d/1m7BJ7DZ4a90eH0l_H_c75SEfHr--ahn0YRI0xhfW0Ig/edit?gid=0" TargetMode="External"/><Relationship Id="rId6" Type="http://schemas.openxmlformats.org/officeDocument/2006/relationships/hyperlink" Target="https://docs.google.com/spreadsheets/d/1eIXxDaRUY8yV9mNBV56BT0P19Dy9m57-C3Lk9Ponvaw/edit?gid=1967384903" TargetMode="External"/><Relationship Id="rId7" Type="http://schemas.openxmlformats.org/officeDocument/2006/relationships/hyperlink" Target="https://docs.google.com/spreadsheets/d/1slYppyU7joxASWSy_GmWLR04jRTSX7pE3BQg9x7f8EU/edit?gid=1967384903" TargetMode="External"/><Relationship Id="rId8" Type="http://schemas.openxmlformats.org/officeDocument/2006/relationships/hyperlink" Target="https://docs.google.com/spreadsheets/d/1_cKWiLBnhpg2SZ7MJY9bMzgmtiQyH5TRgoC38cmDkLw/edit?gid=0" TargetMode="External"/><Relationship Id="rId73" Type="http://schemas.openxmlformats.org/officeDocument/2006/relationships/hyperlink" Target="https://docs.google.com/spreadsheets/d/1lA4FWSS_o-EtvEPLRmJb1AJF3Yc6m7Q1xbf6ktOsLUs/edit?gid=1967384903" TargetMode="External"/><Relationship Id="rId72" Type="http://schemas.openxmlformats.org/officeDocument/2006/relationships/hyperlink" Target="https://drive.google.com/drive/folders/1I4sJdBQl0l6cdo8JB6Cgodyk6zCYarYb" TargetMode="External"/><Relationship Id="rId75" Type="http://schemas.openxmlformats.org/officeDocument/2006/relationships/hyperlink" Target="https://docs.google.com/spreadsheets/d/1u8I86anZLZR-yhEVY7eNrRom6PnMnQfmVEkaBFlDAJY/edit?gid=1967384903" TargetMode="External"/><Relationship Id="rId74" Type="http://schemas.openxmlformats.org/officeDocument/2006/relationships/hyperlink" Target="https://docs.google.com/spreadsheets/d/1vCxgw5lJmkgeXkl97ndV80tGIxR4R6TG9G5ZKF38T5U/edit?gid=1967384903" TargetMode="External"/><Relationship Id="rId77" Type="http://schemas.openxmlformats.org/officeDocument/2006/relationships/hyperlink" Target="https://docs.google.com/spreadsheets/d/1JGU9jP79YQEeXAk3XpemTQIFgmotZ31oV0Ey8mgY-ls/edit?gid=1967384903" TargetMode="External"/><Relationship Id="rId76" Type="http://schemas.openxmlformats.org/officeDocument/2006/relationships/hyperlink" Target="https://docs.google.com/spreadsheets/d/1BSAd-DqzYwlM3AUUBS_7gzbS2xWAp2-kag4au5S7YdU/edit?gid=1967384903" TargetMode="External"/><Relationship Id="rId79" Type="http://schemas.openxmlformats.org/officeDocument/2006/relationships/hyperlink" Target="https://drive.google.com/drive/folders/1wcq1nXlC2E9xpW1-DnErP6BG2K5EMPgQ" TargetMode="External"/><Relationship Id="rId78" Type="http://schemas.openxmlformats.org/officeDocument/2006/relationships/hyperlink" Target="https://docs.google.com/spreadsheets/d/1X4tkW2qnuFfj3QI8qG1JySkmqUCYcOsjTP40m42yeTg/edit?gid=1967384903" TargetMode="External"/><Relationship Id="rId71" Type="http://schemas.openxmlformats.org/officeDocument/2006/relationships/hyperlink" Target="https://docs.google.com/spreadsheets/d/1OEZRSmNuTB0KaQHN-OZpUMEoMGVOoDimGEFwL8_tCbI/edit?gid=1967384903" TargetMode="External"/><Relationship Id="rId70" Type="http://schemas.openxmlformats.org/officeDocument/2006/relationships/hyperlink" Target="https://drive.google.com/drive/folders/1ex5p4sljgQyXjIcEWRIdPc7dvnxWCUlE" TargetMode="External"/><Relationship Id="rId139" Type="http://schemas.openxmlformats.org/officeDocument/2006/relationships/hyperlink" Target="https://drive.google.com/drive/folders/1_AA88AiRzU7ahVMPMNM2qxIZ5UjOWpri" TargetMode="External"/><Relationship Id="rId138" Type="http://schemas.openxmlformats.org/officeDocument/2006/relationships/hyperlink" Target="https://drive.google.com/drive/folders/1rJ0eeigcg923UoffYfnXUxv_20p_GS19?usp=drive_link" TargetMode="External"/><Relationship Id="rId137" Type="http://schemas.openxmlformats.org/officeDocument/2006/relationships/hyperlink" Target="https://drive.google.com/drive/folders/1uK2tcj6bRHvWeRdBJfaHhM9imvWz0Sac?usp=drive_link" TargetMode="External"/><Relationship Id="rId132" Type="http://schemas.openxmlformats.org/officeDocument/2006/relationships/hyperlink" Target="https://drive.google.com/drive/folders/1V3nPbfyM4_G0ZDH8wPJwjEKxKX_1vvmx" TargetMode="External"/><Relationship Id="rId131" Type="http://schemas.openxmlformats.org/officeDocument/2006/relationships/hyperlink" Target="https://drive.google.com/drive/folders/14K-PNZuZuWmolZBMX1hUmSKOKZ_lk1dy" TargetMode="External"/><Relationship Id="rId130" Type="http://schemas.openxmlformats.org/officeDocument/2006/relationships/hyperlink" Target="https://drive.google.com/drive/folders/1rPBQTCTnOtFM2agf9K8JvUlTHDyyOvmK" TargetMode="External"/><Relationship Id="rId136" Type="http://schemas.openxmlformats.org/officeDocument/2006/relationships/hyperlink" Target="https://drive.google.com/drive/folders/1dMjidzfEia8pGphJGQrc0DV4E5321k-g?usp=drive_link" TargetMode="External"/><Relationship Id="rId135" Type="http://schemas.openxmlformats.org/officeDocument/2006/relationships/hyperlink" Target="https://drive.google.com/drive/folders/1ziV-WZACW8ZYNORh-OdZ-UQVUF5Et40s" TargetMode="External"/><Relationship Id="rId134" Type="http://schemas.openxmlformats.org/officeDocument/2006/relationships/hyperlink" Target="https://drive.google.com/drive/folders/1ffmfiFnwfYA-KQw8y1LMa4wSxDF5kUq9?usp=drive_link" TargetMode="External"/><Relationship Id="rId133" Type="http://schemas.openxmlformats.org/officeDocument/2006/relationships/hyperlink" Target="https://drive.google.com/drive/folders/1ObiM71KLscB_jQgSO9_1gUTPsfLD4wv8?usp=drive_link" TargetMode="External"/><Relationship Id="rId62" Type="http://schemas.openxmlformats.org/officeDocument/2006/relationships/hyperlink" Target="https://docs.google.com/spreadsheets/d/148MCIcSUlCoeJMEf_o5kVNwp9nFKOYLo6tAX9Sq65kk/edit?gid=1967384903" TargetMode="External"/><Relationship Id="rId61" Type="http://schemas.openxmlformats.org/officeDocument/2006/relationships/hyperlink" Target="https://docs.google.com/spreadsheets/d/1-zQRLAy8DeVIJlW3cAaHAZNm4M0ZMd2yJlEv2j6zoo4/edit?usp=drive_link" TargetMode="External"/><Relationship Id="rId64" Type="http://schemas.openxmlformats.org/officeDocument/2006/relationships/hyperlink" Target="https://docs.google.com/spreadsheets/d/1GwWMuoPJ9uNo3Fa01wHKcFxM2bAs-qQLPIqaOK7L2H0/edit?gid=1967384903" TargetMode="External"/><Relationship Id="rId63" Type="http://schemas.openxmlformats.org/officeDocument/2006/relationships/hyperlink" Target="https://docs.google.com/spreadsheets/d/1jYkCoMwybt0Pfi3WxE3u5cTbbkPmXllGYv3rzYaMoEY/edit?gid=1967384903" TargetMode="External"/><Relationship Id="rId66" Type="http://schemas.openxmlformats.org/officeDocument/2006/relationships/hyperlink" Target="https://docs.google.com/spreadsheets/d/1sHyVOBjMknOVwf_XyZhj78N2VwTterCK1NYZ2mJpWyE/edit?gid=2099859835" TargetMode="External"/><Relationship Id="rId65" Type="http://schemas.openxmlformats.org/officeDocument/2006/relationships/hyperlink" Target="https://docs.google.com/spreadsheets/d/19iYs1aPU8_AZCwciYudIiYHPs6fAHEQcp4l5-fvpycE/edit?gid=0" TargetMode="External"/><Relationship Id="rId68" Type="http://schemas.openxmlformats.org/officeDocument/2006/relationships/hyperlink" Target="https://docs.google.com/spreadsheets/d/1ExIyoOHAiOLCimtOIy5VTyPyQ0Ivq84nz3jzwNeHffA/edit?gid=2081325209" TargetMode="External"/><Relationship Id="rId67" Type="http://schemas.openxmlformats.org/officeDocument/2006/relationships/hyperlink" Target="https://docs.google.com/spreadsheets/d/1DZJ_UcRs3kzewkmLY2cM0v5oa3w-sGbwggUB0mf_i0M/edit?gid=1967384903" TargetMode="External"/><Relationship Id="rId60" Type="http://schemas.openxmlformats.org/officeDocument/2006/relationships/hyperlink" Target="https://docs.google.com/spreadsheets/d/1MMXTAznCJymTSuHBerbW-veE10gP9Vdg_-59q4J8fmU/edit?gid=1967384903" TargetMode="External"/><Relationship Id="rId69" Type="http://schemas.openxmlformats.org/officeDocument/2006/relationships/hyperlink" Target="https://drive.google.com/drive/folders/1rY4yRXEUrhabFYvbMGE4QWB0NoxXQYnl" TargetMode="External"/><Relationship Id="rId51" Type="http://schemas.openxmlformats.org/officeDocument/2006/relationships/hyperlink" Target="https://docs.google.com/spreadsheets/d/1Rx5fALkXulellNEMf2plDT40ah0eBC2KF8CIh615z5g/edit?gid=1297858003" TargetMode="External"/><Relationship Id="rId50" Type="http://schemas.openxmlformats.org/officeDocument/2006/relationships/hyperlink" Target="https://docs.google.com/spreadsheets/d/1Gr-nP4J-Hb_U_mH69BWSP50nW94ID_woGW_f0xu0jiM/edit?gid=1967384903" TargetMode="External"/><Relationship Id="rId53" Type="http://schemas.openxmlformats.org/officeDocument/2006/relationships/hyperlink" Target="https://docs.google.com/spreadsheets/d/1kkyGvEVlBvFcyG9K9OScqL58-HVIxrWr16h37R2PXts/edit?gid=1967384903" TargetMode="External"/><Relationship Id="rId52" Type="http://schemas.openxmlformats.org/officeDocument/2006/relationships/hyperlink" Target="https://docs.google.com/spreadsheets/d/1twWnj2WAYvmY3qinOofHuOGMji6qYw2frLaEn1EK5dY/edit?gid=1967384903" TargetMode="External"/><Relationship Id="rId55" Type="http://schemas.openxmlformats.org/officeDocument/2006/relationships/hyperlink" Target="https://docs.google.com/spreadsheets/d/1lFsjfS2de0TlKKa44hb9M-t1EiquqxY3yN8hvPktLRA/edit?gid=1967384903" TargetMode="External"/><Relationship Id="rId54" Type="http://schemas.openxmlformats.org/officeDocument/2006/relationships/hyperlink" Target="https://docs.google.com/spreadsheets/d/1jW8oALyLKvLim0UlgKee_qcJix5mpzR7uLqBY61g2HA/edit?gid=1967384903" TargetMode="External"/><Relationship Id="rId57" Type="http://schemas.openxmlformats.org/officeDocument/2006/relationships/hyperlink" Target="https://docs.google.com/spreadsheets/d/1koBEzr-Z_5p3u7bMS-Hphs8AXogWLHX8MPt0oK0gIQM/edit?gid=0" TargetMode="External"/><Relationship Id="rId56" Type="http://schemas.openxmlformats.org/officeDocument/2006/relationships/hyperlink" Target="https://docs.google.com/spreadsheets/d/1-tcKPbm2no0MDFxcC9UURdfFEDCkewfIis-sV-aYqTA/edit?gid=1967384903" TargetMode="External"/><Relationship Id="rId59" Type="http://schemas.openxmlformats.org/officeDocument/2006/relationships/hyperlink" Target="https://docs.google.com/spreadsheets/d/1dxpUJYWcSbpmZ46owwYqW_BK5c4jz9wBtUnt17uO_30/edit?gid=1967384903" TargetMode="External"/><Relationship Id="rId58" Type="http://schemas.openxmlformats.org/officeDocument/2006/relationships/hyperlink" Target="https://docs.google.com/spreadsheets/d/17x2fB2oEfx9DSm9s4Bd4hiFTKHbh3LSMYfOx4FuQDeU/edit?gid=19673849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2.0"/>
    <col customWidth="1" min="2" max="2" width="15.13"/>
    <col customWidth="1" min="3" max="3" width="8.25"/>
    <col customWidth="1" min="4" max="4" width="12.0"/>
    <col customWidth="1" min="5" max="5" width="10.38"/>
    <col customWidth="1" min="6" max="7" width="12.88"/>
    <col customWidth="1" min="8" max="8" width="12.75"/>
    <col customWidth="1" min="11" max="11" width="13.5"/>
    <col customWidth="1" min="18" max="18" width="35.75"/>
    <col customWidth="1" min="22" max="22" width="46.13"/>
    <col customWidth="1" min="23" max="23" width="45.25"/>
    <col customWidth="1" min="27" max="27" width="53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4" t="s">
        <v>18</v>
      </c>
      <c r="T2" s="1"/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1"/>
      <c r="AA2" s="1"/>
      <c r="AB2" s="1"/>
      <c r="AC2" s="1"/>
    </row>
    <row r="3">
      <c r="A3" s="1"/>
      <c r="B3" s="6" t="s">
        <v>24</v>
      </c>
      <c r="C3" s="7">
        <v>1.0</v>
      </c>
      <c r="D3" s="7" t="s">
        <v>25</v>
      </c>
      <c r="E3" s="8">
        <v>46233.0</v>
      </c>
      <c r="F3" s="9" t="s">
        <v>26</v>
      </c>
      <c r="G3" s="9" t="s">
        <v>26</v>
      </c>
      <c r="H3" s="7" t="s">
        <v>27</v>
      </c>
      <c r="I3" s="9" t="s">
        <v>26</v>
      </c>
      <c r="J3" s="9" t="s">
        <v>26</v>
      </c>
      <c r="K3" s="9" t="s">
        <v>26</v>
      </c>
      <c r="L3" s="9" t="s">
        <v>26</v>
      </c>
      <c r="M3" s="9" t="s">
        <v>26</v>
      </c>
      <c r="N3" s="9" t="s">
        <v>26</v>
      </c>
      <c r="O3" s="9" t="s">
        <v>26</v>
      </c>
      <c r="P3" s="10" t="s">
        <v>28</v>
      </c>
      <c r="Q3" s="11"/>
      <c r="R3" s="4" t="s">
        <v>29</v>
      </c>
      <c r="S3" s="12"/>
      <c r="T3" s="1"/>
      <c r="U3" s="13" t="s">
        <v>30</v>
      </c>
      <c r="V3" s="4" t="s">
        <v>31</v>
      </c>
      <c r="W3" s="4"/>
      <c r="X3" s="8">
        <v>46156.0</v>
      </c>
      <c r="Y3" s="7" t="s">
        <v>26</v>
      </c>
      <c r="Z3" s="14"/>
      <c r="AA3" s="5"/>
      <c r="AB3" s="5"/>
      <c r="AC3" s="5"/>
    </row>
    <row r="4">
      <c r="A4" s="1"/>
      <c r="B4" s="6" t="s">
        <v>32</v>
      </c>
      <c r="C4" s="7">
        <v>2.0</v>
      </c>
      <c r="D4" s="7" t="s">
        <v>25</v>
      </c>
      <c r="E4" s="8">
        <v>46233.0</v>
      </c>
      <c r="F4" s="9" t="s">
        <v>26</v>
      </c>
      <c r="G4" s="9" t="s">
        <v>26</v>
      </c>
      <c r="H4" s="7" t="s">
        <v>27</v>
      </c>
      <c r="I4" s="9" t="s">
        <v>26</v>
      </c>
      <c r="J4" s="9" t="s">
        <v>26</v>
      </c>
      <c r="K4" s="9" t="s">
        <v>26</v>
      </c>
      <c r="L4" s="9" t="s">
        <v>26</v>
      </c>
      <c r="M4" s="9" t="s">
        <v>26</v>
      </c>
      <c r="N4" s="9" t="s">
        <v>26</v>
      </c>
      <c r="O4" s="9" t="s">
        <v>26</v>
      </c>
      <c r="P4" s="10" t="s">
        <v>28</v>
      </c>
      <c r="Q4" s="11"/>
      <c r="R4" s="4" t="s">
        <v>33</v>
      </c>
      <c r="S4" s="12"/>
      <c r="T4" s="1"/>
      <c r="U4" s="15"/>
      <c r="V4" s="4"/>
      <c r="W4" s="4"/>
      <c r="X4" s="8"/>
      <c r="Y4" s="7" t="s">
        <v>26</v>
      </c>
      <c r="Z4" s="14"/>
      <c r="AA4" s="2"/>
      <c r="AB4" s="1"/>
      <c r="AC4" s="16"/>
    </row>
    <row r="5">
      <c r="A5" s="1"/>
      <c r="B5" s="6" t="s">
        <v>34</v>
      </c>
      <c r="C5" s="7">
        <v>4.0</v>
      </c>
      <c r="D5" s="7" t="s">
        <v>25</v>
      </c>
      <c r="E5" s="8">
        <v>46233.0</v>
      </c>
      <c r="F5" s="9" t="s">
        <v>26</v>
      </c>
      <c r="G5" s="9" t="s">
        <v>26</v>
      </c>
      <c r="H5" s="7" t="s">
        <v>27</v>
      </c>
      <c r="I5" s="9" t="s">
        <v>26</v>
      </c>
      <c r="J5" s="9" t="s">
        <v>26</v>
      </c>
      <c r="K5" s="9" t="s">
        <v>26</v>
      </c>
      <c r="L5" s="9" t="s">
        <v>26</v>
      </c>
      <c r="M5" s="9" t="s">
        <v>26</v>
      </c>
      <c r="N5" s="9" t="s">
        <v>26</v>
      </c>
      <c r="O5" s="9" t="s">
        <v>26</v>
      </c>
      <c r="P5" s="10" t="s">
        <v>28</v>
      </c>
      <c r="Q5" s="11"/>
      <c r="R5" s="4" t="s">
        <v>35</v>
      </c>
      <c r="S5" s="12"/>
      <c r="T5" s="1"/>
      <c r="U5" s="15"/>
      <c r="V5" s="4"/>
      <c r="W5" s="4"/>
      <c r="X5" s="8"/>
      <c r="Y5" s="7" t="s">
        <v>26</v>
      </c>
      <c r="Z5" s="14"/>
      <c r="AA5" s="2"/>
      <c r="AB5" s="1"/>
      <c r="AC5" s="1"/>
    </row>
    <row r="6">
      <c r="A6" s="1"/>
      <c r="B6" s="17" t="s">
        <v>36</v>
      </c>
      <c r="C6" s="7">
        <v>3.0</v>
      </c>
      <c r="D6" s="7" t="s">
        <v>37</v>
      </c>
      <c r="E6" s="8">
        <v>46232.0</v>
      </c>
      <c r="F6" s="7" t="s">
        <v>38</v>
      </c>
      <c r="G6" s="9" t="s">
        <v>26</v>
      </c>
      <c r="H6" s="9" t="s">
        <v>26</v>
      </c>
      <c r="I6" s="9" t="s">
        <v>26</v>
      </c>
      <c r="J6" s="9" t="s">
        <v>26</v>
      </c>
      <c r="K6" s="9" t="s">
        <v>26</v>
      </c>
      <c r="L6" s="9" t="s">
        <v>26</v>
      </c>
      <c r="M6" s="9" t="s">
        <v>26</v>
      </c>
      <c r="N6" s="9" t="s">
        <v>26</v>
      </c>
      <c r="O6" s="9" t="s">
        <v>26</v>
      </c>
      <c r="P6" s="10" t="s">
        <v>39</v>
      </c>
      <c r="Q6" s="11"/>
      <c r="R6" s="4"/>
      <c r="S6" s="12"/>
      <c r="T6" s="1"/>
      <c r="U6" s="15"/>
      <c r="V6" s="4"/>
      <c r="W6" s="4"/>
      <c r="X6" s="8"/>
      <c r="Y6" s="7" t="s">
        <v>26</v>
      </c>
      <c r="Z6" s="14"/>
      <c r="AA6" s="2"/>
      <c r="AB6" s="1"/>
      <c r="AC6" s="1"/>
    </row>
    <row r="7">
      <c r="A7" s="1"/>
      <c r="B7" s="17" t="s">
        <v>40</v>
      </c>
      <c r="C7" s="7">
        <v>13.0</v>
      </c>
      <c r="D7" s="7" t="s">
        <v>41</v>
      </c>
      <c r="E7" s="8">
        <v>46220.0</v>
      </c>
      <c r="F7" s="9" t="s">
        <v>26</v>
      </c>
      <c r="G7" s="7" t="s">
        <v>38</v>
      </c>
      <c r="H7" s="9" t="s">
        <v>26</v>
      </c>
      <c r="I7" s="9" t="s">
        <v>26</v>
      </c>
      <c r="J7" s="9" t="s">
        <v>26</v>
      </c>
      <c r="K7" s="9" t="s">
        <v>26</v>
      </c>
      <c r="L7" s="9" t="s">
        <v>26</v>
      </c>
      <c r="M7" s="9" t="s">
        <v>26</v>
      </c>
      <c r="N7" s="9" t="s">
        <v>26</v>
      </c>
      <c r="O7" s="9" t="s">
        <v>26</v>
      </c>
      <c r="P7" s="10" t="s">
        <v>28</v>
      </c>
      <c r="Q7" s="11"/>
      <c r="R7" s="4"/>
      <c r="S7" s="12"/>
      <c r="T7" s="1"/>
      <c r="U7" s="15"/>
      <c r="V7" s="4"/>
      <c r="W7" s="4"/>
      <c r="X7" s="8"/>
      <c r="Y7" s="7"/>
      <c r="Z7" s="14"/>
      <c r="AA7" s="2"/>
      <c r="AB7" s="1"/>
      <c r="AC7" s="1"/>
    </row>
    <row r="8">
      <c r="A8" s="1"/>
      <c r="B8" s="6" t="s">
        <v>42</v>
      </c>
      <c r="C8" s="7">
        <v>2.0</v>
      </c>
      <c r="D8" s="7" t="s">
        <v>43</v>
      </c>
      <c r="E8" s="8">
        <v>46218.0</v>
      </c>
      <c r="F8" s="7" t="s">
        <v>38</v>
      </c>
      <c r="G8" s="9" t="s">
        <v>26</v>
      </c>
      <c r="H8" s="9" t="s">
        <v>26</v>
      </c>
      <c r="I8" s="9" t="s">
        <v>26</v>
      </c>
      <c r="J8" s="9" t="s">
        <v>26</v>
      </c>
      <c r="K8" s="9" t="s">
        <v>26</v>
      </c>
      <c r="L8" s="9" t="s">
        <v>26</v>
      </c>
      <c r="M8" s="9" t="s">
        <v>26</v>
      </c>
      <c r="N8" s="9" t="s">
        <v>26</v>
      </c>
      <c r="O8" s="9" t="s">
        <v>26</v>
      </c>
      <c r="P8" s="10" t="s">
        <v>39</v>
      </c>
      <c r="Q8" s="11"/>
      <c r="R8" s="4"/>
      <c r="S8" s="12"/>
      <c r="T8" s="1"/>
      <c r="U8" s="15"/>
      <c r="V8" s="4"/>
      <c r="W8" s="4"/>
      <c r="X8" s="8"/>
      <c r="Y8" s="7" t="s">
        <v>26</v>
      </c>
      <c r="Z8" s="14"/>
      <c r="AA8" s="2"/>
      <c r="AB8" s="1"/>
      <c r="AC8" s="1"/>
    </row>
    <row r="9">
      <c r="A9" s="1"/>
      <c r="B9" s="17" t="s">
        <v>44</v>
      </c>
      <c r="C9" s="7">
        <v>3.0</v>
      </c>
      <c r="D9" s="7" t="s">
        <v>45</v>
      </c>
      <c r="E9" s="8">
        <v>46210.0</v>
      </c>
      <c r="F9" s="9" t="s">
        <v>26</v>
      </c>
      <c r="G9" s="9" t="s">
        <v>26</v>
      </c>
      <c r="H9" s="9" t="s">
        <v>26</v>
      </c>
      <c r="I9" s="9" t="s">
        <v>26</v>
      </c>
      <c r="J9" s="9" t="s">
        <v>26</v>
      </c>
      <c r="K9" s="9" t="s">
        <v>26</v>
      </c>
      <c r="L9" s="9" t="s">
        <v>26</v>
      </c>
      <c r="M9" s="9" t="s">
        <v>26</v>
      </c>
      <c r="N9" s="9" t="s">
        <v>26</v>
      </c>
      <c r="O9" s="9" t="s">
        <v>26</v>
      </c>
      <c r="P9" s="10" t="s">
        <v>28</v>
      </c>
      <c r="Q9" s="11"/>
      <c r="R9" s="4"/>
      <c r="S9" s="12"/>
      <c r="T9" s="1"/>
      <c r="U9" s="15"/>
      <c r="V9" s="4"/>
      <c r="W9" s="4"/>
      <c r="X9" s="8"/>
      <c r="Y9" s="7" t="s">
        <v>26</v>
      </c>
      <c r="Z9" s="14"/>
      <c r="AA9" s="2"/>
      <c r="AB9" s="1"/>
      <c r="AC9" s="1"/>
    </row>
    <row r="10">
      <c r="A10" s="1"/>
      <c r="B10" s="6" t="s">
        <v>46</v>
      </c>
      <c r="C10" s="7">
        <v>2.0</v>
      </c>
      <c r="D10" s="7" t="s">
        <v>47</v>
      </c>
      <c r="E10" s="8">
        <v>46207.0</v>
      </c>
      <c r="F10" s="7" t="s">
        <v>38</v>
      </c>
      <c r="G10" s="9" t="s">
        <v>26</v>
      </c>
      <c r="H10" s="9" t="s">
        <v>26</v>
      </c>
      <c r="I10" s="9" t="s">
        <v>26</v>
      </c>
      <c r="J10" s="9" t="s">
        <v>26</v>
      </c>
      <c r="K10" s="9" t="s">
        <v>26</v>
      </c>
      <c r="L10" s="9" t="s">
        <v>26</v>
      </c>
      <c r="M10" s="9" t="s">
        <v>26</v>
      </c>
      <c r="N10" s="9" t="s">
        <v>26</v>
      </c>
      <c r="O10" s="9" t="s">
        <v>26</v>
      </c>
      <c r="P10" s="10" t="s">
        <v>39</v>
      </c>
      <c r="Q10" s="11"/>
      <c r="R10" s="4"/>
      <c r="S10" s="12"/>
      <c r="T10" s="1"/>
      <c r="U10" s="15"/>
      <c r="V10" s="4"/>
      <c r="W10" s="4"/>
      <c r="X10" s="8"/>
      <c r="Y10" s="7" t="s">
        <v>26</v>
      </c>
      <c r="Z10" s="14"/>
      <c r="AA10" s="2"/>
      <c r="AB10" s="1"/>
      <c r="AC10" s="1"/>
    </row>
    <row r="11">
      <c r="A11" s="1"/>
      <c r="B11" s="6" t="s">
        <v>48</v>
      </c>
      <c r="C11" s="7">
        <v>35.0</v>
      </c>
      <c r="D11" s="7" t="s">
        <v>49</v>
      </c>
      <c r="E11" s="8">
        <v>46206.0</v>
      </c>
      <c r="F11" s="7" t="s">
        <v>38</v>
      </c>
      <c r="G11" s="7" t="s">
        <v>27</v>
      </c>
      <c r="H11" s="9" t="s">
        <v>26</v>
      </c>
      <c r="I11" s="7" t="s">
        <v>27</v>
      </c>
      <c r="J11" s="7" t="s">
        <v>50</v>
      </c>
      <c r="K11" s="7" t="s">
        <v>27</v>
      </c>
      <c r="L11" s="9" t="s">
        <v>26</v>
      </c>
      <c r="M11" s="9" t="s">
        <v>26</v>
      </c>
      <c r="N11" s="9" t="s">
        <v>26</v>
      </c>
      <c r="O11" s="9" t="s">
        <v>26</v>
      </c>
      <c r="P11" s="10" t="s">
        <v>39</v>
      </c>
      <c r="Q11" s="11"/>
      <c r="R11" s="4" t="s">
        <v>51</v>
      </c>
      <c r="S11" s="12"/>
      <c r="T11" s="1"/>
      <c r="U11" s="15"/>
      <c r="V11" s="4"/>
      <c r="W11" s="4"/>
      <c r="X11" s="8"/>
      <c r="Y11" s="7" t="s">
        <v>26</v>
      </c>
      <c r="Z11" s="14"/>
      <c r="AA11" s="2"/>
      <c r="AB11" s="1"/>
      <c r="AC11" s="1"/>
    </row>
    <row r="12">
      <c r="A12" s="1"/>
      <c r="B12" s="17" t="s">
        <v>52</v>
      </c>
      <c r="C12" s="7">
        <v>4.0</v>
      </c>
      <c r="D12" s="7" t="s">
        <v>53</v>
      </c>
      <c r="E12" s="8">
        <v>46180.0</v>
      </c>
      <c r="F12" s="9" t="s">
        <v>26</v>
      </c>
      <c r="G12" s="7" t="s">
        <v>27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9" t="s">
        <v>26</v>
      </c>
      <c r="P12" s="9" t="s">
        <v>54</v>
      </c>
      <c r="Q12" s="11"/>
      <c r="R12" s="4"/>
      <c r="S12" s="12"/>
      <c r="T12" s="1"/>
      <c r="U12" s="15"/>
      <c r="V12" s="4"/>
      <c r="W12" s="4"/>
      <c r="X12" s="8"/>
      <c r="Y12" s="7" t="s">
        <v>26</v>
      </c>
      <c r="Z12" s="14"/>
      <c r="AA12" s="2"/>
      <c r="AB12" s="1"/>
      <c r="AC12" s="1"/>
    </row>
    <row r="13">
      <c r="A13" s="1"/>
      <c r="B13" s="9" t="s">
        <v>55</v>
      </c>
      <c r="C13" s="9">
        <v>4.0</v>
      </c>
      <c r="D13" s="9" t="s">
        <v>56</v>
      </c>
      <c r="E13" s="18">
        <v>46177.0</v>
      </c>
      <c r="F13" s="9" t="s">
        <v>26</v>
      </c>
      <c r="G13" s="9" t="s">
        <v>50</v>
      </c>
      <c r="H13" s="9" t="s">
        <v>50</v>
      </c>
      <c r="I13" s="9" t="s">
        <v>26</v>
      </c>
      <c r="J13" s="9" t="s">
        <v>26</v>
      </c>
      <c r="K13" s="9" t="s">
        <v>26</v>
      </c>
      <c r="L13" s="9" t="s">
        <v>26</v>
      </c>
      <c r="M13" s="9" t="s">
        <v>26</v>
      </c>
      <c r="N13" s="9" t="s">
        <v>26</v>
      </c>
      <c r="O13" s="9" t="s">
        <v>26</v>
      </c>
      <c r="P13" s="9" t="s">
        <v>54</v>
      </c>
      <c r="Q13" s="11"/>
      <c r="R13" s="4"/>
      <c r="S13" s="12"/>
      <c r="T13" s="1"/>
      <c r="U13" s="15"/>
      <c r="V13" s="4"/>
      <c r="W13" s="4"/>
      <c r="X13" s="8"/>
      <c r="Y13" s="7" t="s">
        <v>26</v>
      </c>
      <c r="Z13" s="14"/>
      <c r="AA13" s="2"/>
      <c r="AB13" s="1"/>
      <c r="AC13" s="1"/>
    </row>
    <row r="14">
      <c r="A14" s="1"/>
      <c r="B14" s="17" t="s">
        <v>57</v>
      </c>
      <c r="C14" s="7">
        <v>3.0</v>
      </c>
      <c r="D14" s="7" t="s">
        <v>58</v>
      </c>
      <c r="E14" s="8">
        <v>46175.0</v>
      </c>
      <c r="F14" s="7" t="s">
        <v>38</v>
      </c>
      <c r="G14" s="7" t="s">
        <v>38</v>
      </c>
      <c r="H14" s="7" t="s">
        <v>38</v>
      </c>
      <c r="I14" s="9" t="s">
        <v>26</v>
      </c>
      <c r="J14" s="9" t="s">
        <v>26</v>
      </c>
      <c r="K14" s="9" t="s">
        <v>26</v>
      </c>
      <c r="L14" s="9" t="s">
        <v>26</v>
      </c>
      <c r="M14" s="9" t="s">
        <v>26</v>
      </c>
      <c r="N14" s="9" t="s">
        <v>26</v>
      </c>
      <c r="O14" s="9" t="s">
        <v>26</v>
      </c>
      <c r="P14" s="10" t="s">
        <v>54</v>
      </c>
      <c r="Q14" s="11"/>
      <c r="R14" s="4"/>
      <c r="S14" s="12"/>
      <c r="T14" s="1"/>
      <c r="U14" s="15"/>
      <c r="V14" s="4"/>
      <c r="W14" s="4"/>
      <c r="X14" s="8"/>
      <c r="Y14" s="7" t="s">
        <v>26</v>
      </c>
      <c r="Z14" s="14"/>
      <c r="AA14" s="2"/>
      <c r="AB14" s="1"/>
      <c r="AC14" s="1"/>
    </row>
    <row r="15">
      <c r="A15" s="1"/>
      <c r="B15" s="17" t="s">
        <v>59</v>
      </c>
      <c r="C15" s="7">
        <v>3.0</v>
      </c>
      <c r="D15" s="7" t="s">
        <v>41</v>
      </c>
      <c r="E15" s="8">
        <v>46174.0</v>
      </c>
      <c r="F15" s="7" t="s">
        <v>50</v>
      </c>
      <c r="G15" s="7" t="s">
        <v>38</v>
      </c>
      <c r="H15" s="7" t="s">
        <v>26</v>
      </c>
      <c r="I15" s="7" t="s">
        <v>38</v>
      </c>
      <c r="J15" s="7" t="s">
        <v>38</v>
      </c>
      <c r="K15" s="9" t="s">
        <v>26</v>
      </c>
      <c r="L15" s="9" t="s">
        <v>26</v>
      </c>
      <c r="M15" s="9" t="s">
        <v>26</v>
      </c>
      <c r="N15" s="9" t="s">
        <v>26</v>
      </c>
      <c r="O15" s="9" t="s">
        <v>26</v>
      </c>
      <c r="P15" s="10" t="s">
        <v>54</v>
      </c>
      <c r="Q15" s="11"/>
      <c r="R15" s="4"/>
      <c r="S15" s="12"/>
      <c r="T15" s="1"/>
      <c r="U15" s="15"/>
      <c r="V15" s="4"/>
      <c r="W15" s="4"/>
      <c r="X15" s="8"/>
      <c r="Y15" s="7"/>
      <c r="Z15" s="14"/>
      <c r="AA15" s="2"/>
      <c r="AB15" s="1"/>
      <c r="AC15" s="1"/>
    </row>
    <row r="16">
      <c r="A16" s="1"/>
      <c r="B16" s="17" t="s">
        <v>60</v>
      </c>
      <c r="C16" s="7">
        <v>1.0</v>
      </c>
      <c r="D16" s="7" t="s">
        <v>61</v>
      </c>
      <c r="E16" s="8">
        <v>46174.0</v>
      </c>
      <c r="F16" s="7" t="s">
        <v>50</v>
      </c>
      <c r="G16" s="9" t="s">
        <v>50</v>
      </c>
      <c r="H16" s="7" t="s">
        <v>38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28</v>
      </c>
      <c r="Q16" s="11"/>
      <c r="R16" s="4"/>
      <c r="S16" s="12"/>
      <c r="T16" s="1"/>
      <c r="U16" s="15"/>
      <c r="V16" s="4"/>
      <c r="W16" s="4"/>
      <c r="X16" s="8"/>
      <c r="Y16" s="7"/>
      <c r="Z16" s="14"/>
      <c r="AA16" s="2"/>
      <c r="AB16" s="1"/>
      <c r="AC16" s="1"/>
    </row>
    <row r="17">
      <c r="A17" s="1"/>
      <c r="B17" s="19" t="s">
        <v>62</v>
      </c>
      <c r="C17" s="9">
        <v>6.0</v>
      </c>
      <c r="D17" s="9" t="s">
        <v>37</v>
      </c>
      <c r="E17" s="18">
        <v>46157.0</v>
      </c>
      <c r="F17" s="9" t="s">
        <v>38</v>
      </c>
      <c r="G17" s="9" t="s">
        <v>26</v>
      </c>
      <c r="H17" s="9" t="s">
        <v>26</v>
      </c>
      <c r="I17" s="9" t="s">
        <v>26</v>
      </c>
      <c r="J17" s="9" t="s">
        <v>26</v>
      </c>
      <c r="K17" s="9" t="s">
        <v>26</v>
      </c>
      <c r="L17" s="9" t="s">
        <v>26</v>
      </c>
      <c r="M17" s="9" t="s">
        <v>26</v>
      </c>
      <c r="N17" s="9" t="s">
        <v>26</v>
      </c>
      <c r="O17" s="9" t="s">
        <v>26</v>
      </c>
      <c r="P17" s="9" t="s">
        <v>39</v>
      </c>
      <c r="Q17" s="11"/>
      <c r="R17" s="4"/>
      <c r="S17" s="12"/>
      <c r="T17" s="1"/>
      <c r="U17" s="15"/>
      <c r="V17" s="4"/>
      <c r="W17" s="4"/>
      <c r="X17" s="8"/>
      <c r="Y17" s="7"/>
      <c r="Z17" s="14"/>
      <c r="AA17" s="2"/>
      <c r="AB17" s="1"/>
      <c r="AC17" s="1"/>
    </row>
    <row r="18">
      <c r="A18" s="1"/>
      <c r="B18" s="6" t="s">
        <v>63</v>
      </c>
      <c r="C18" s="7">
        <v>3.0</v>
      </c>
      <c r="D18" s="7" t="s">
        <v>64</v>
      </c>
      <c r="E18" s="8">
        <v>46170.0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10" t="s">
        <v>54</v>
      </c>
      <c r="Q18" s="11"/>
      <c r="R18" s="4"/>
      <c r="S18" s="12"/>
      <c r="T18" s="1"/>
      <c r="U18" s="15"/>
      <c r="V18" s="4"/>
      <c r="W18" s="4"/>
      <c r="X18" s="8"/>
      <c r="Y18" s="7" t="s">
        <v>26</v>
      </c>
      <c r="Z18" s="14"/>
      <c r="AA18" s="2"/>
      <c r="AB18" s="1"/>
      <c r="AC18" s="1"/>
    </row>
    <row r="19">
      <c r="A19" s="1"/>
      <c r="B19" s="20"/>
      <c r="C19" s="7"/>
      <c r="D19" s="7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10" t="s">
        <v>54</v>
      </c>
      <c r="Q19" s="11"/>
      <c r="R19" s="4"/>
      <c r="S19" s="12"/>
      <c r="T19" s="1"/>
      <c r="U19" s="15"/>
      <c r="V19" s="4"/>
      <c r="W19" s="4"/>
      <c r="X19" s="8"/>
      <c r="Y19" s="7"/>
      <c r="Z19" s="14"/>
      <c r="AA19" s="2"/>
      <c r="AB19" s="1"/>
      <c r="AC19" s="1"/>
    </row>
    <row r="20">
      <c r="A20" s="1"/>
      <c r="B20" s="17" t="s">
        <v>65</v>
      </c>
      <c r="C20" s="7">
        <v>3.0</v>
      </c>
      <c r="D20" s="7" t="s">
        <v>66</v>
      </c>
      <c r="E20" s="8">
        <v>46172.0</v>
      </c>
      <c r="F20" s="9" t="s">
        <v>26</v>
      </c>
      <c r="G20" s="9" t="s">
        <v>26</v>
      </c>
      <c r="H20" s="7" t="s">
        <v>27</v>
      </c>
      <c r="I20" s="9" t="s">
        <v>26</v>
      </c>
      <c r="J20" s="9" t="s">
        <v>26</v>
      </c>
      <c r="K20" s="9" t="s">
        <v>26</v>
      </c>
      <c r="L20" s="9" t="s">
        <v>26</v>
      </c>
      <c r="M20" s="9" t="s">
        <v>26</v>
      </c>
      <c r="N20" s="9" t="s">
        <v>26</v>
      </c>
      <c r="O20" s="9" t="s">
        <v>26</v>
      </c>
      <c r="P20" s="10" t="s">
        <v>28</v>
      </c>
      <c r="Q20" s="11"/>
      <c r="R20" s="4"/>
      <c r="S20" s="12"/>
      <c r="T20" s="1"/>
      <c r="U20" s="15"/>
      <c r="V20" s="4"/>
      <c r="W20" s="4"/>
      <c r="X20" s="8"/>
      <c r="Y20" s="7"/>
      <c r="Z20" s="14"/>
      <c r="AA20" s="2"/>
      <c r="AB20" s="1"/>
      <c r="AC20" s="1"/>
    </row>
    <row r="21">
      <c r="A21" s="1"/>
      <c r="B21" s="6" t="s">
        <v>67</v>
      </c>
      <c r="C21" s="9">
        <v>2.0</v>
      </c>
      <c r="D21" s="7" t="s">
        <v>68</v>
      </c>
      <c r="E21" s="8">
        <v>46167.0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28</v>
      </c>
      <c r="Q21" s="11"/>
      <c r="R21" s="4"/>
      <c r="S21" s="12"/>
      <c r="T21" s="1"/>
      <c r="U21" s="15"/>
      <c r="V21" s="4"/>
      <c r="W21" s="4"/>
      <c r="X21" s="8"/>
      <c r="Y21" s="7" t="s">
        <v>26</v>
      </c>
      <c r="Z21" s="14"/>
      <c r="AA21" s="2"/>
      <c r="AB21" s="1"/>
      <c r="AC21" s="1"/>
    </row>
    <row r="22">
      <c r="A22" s="1"/>
      <c r="B22" s="21" t="s">
        <v>69</v>
      </c>
      <c r="C22" s="7">
        <v>4.0</v>
      </c>
      <c r="D22" s="7" t="s">
        <v>70</v>
      </c>
      <c r="E22" s="8">
        <v>46167.0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10" t="s">
        <v>54</v>
      </c>
      <c r="Q22" s="11"/>
      <c r="R22" s="4"/>
      <c r="S22" s="12"/>
      <c r="T22" s="1"/>
      <c r="U22" s="15"/>
      <c r="V22" s="4"/>
      <c r="W22" s="4"/>
      <c r="X22" s="8"/>
      <c r="Y22" s="7" t="s">
        <v>26</v>
      </c>
      <c r="Z22" s="14"/>
      <c r="AA22" s="2"/>
      <c r="AB22" s="1"/>
      <c r="AC22" s="1"/>
    </row>
    <row r="23">
      <c r="A23" s="1"/>
      <c r="B23" s="21" t="s">
        <v>71</v>
      </c>
      <c r="C23" s="7">
        <v>3.0</v>
      </c>
      <c r="D23" s="7" t="s">
        <v>37</v>
      </c>
      <c r="E23" s="8">
        <v>46171.0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10" t="s">
        <v>28</v>
      </c>
      <c r="Q23" s="4"/>
      <c r="R23" s="12"/>
      <c r="S23" s="12"/>
      <c r="T23" s="1"/>
      <c r="U23" s="22"/>
      <c r="V23" s="4"/>
      <c r="W23" s="4"/>
      <c r="X23" s="8"/>
      <c r="Y23" s="7" t="s">
        <v>26</v>
      </c>
      <c r="Z23" s="14"/>
      <c r="AA23" s="2"/>
      <c r="AB23" s="1"/>
      <c r="AC23" s="1"/>
    </row>
    <row r="24">
      <c r="A24" s="1"/>
      <c r="B24" s="23" t="s">
        <v>72</v>
      </c>
      <c r="C24" s="7">
        <v>2.0</v>
      </c>
      <c r="D24" s="7" t="s">
        <v>64</v>
      </c>
      <c r="E24" s="8">
        <v>46169.0</v>
      </c>
      <c r="F24" s="7" t="s">
        <v>38</v>
      </c>
      <c r="G24" s="7" t="s">
        <v>38</v>
      </c>
      <c r="H24" s="7" t="s">
        <v>38</v>
      </c>
      <c r="I24" s="7" t="s">
        <v>38</v>
      </c>
      <c r="J24" s="7" t="s">
        <v>38</v>
      </c>
      <c r="K24" s="7" t="s">
        <v>50</v>
      </c>
      <c r="L24" s="9" t="s">
        <v>26</v>
      </c>
      <c r="M24" s="7" t="s">
        <v>73</v>
      </c>
      <c r="N24" s="9" t="s">
        <v>26</v>
      </c>
      <c r="O24" s="9" t="s">
        <v>26</v>
      </c>
      <c r="P24" s="10" t="s">
        <v>28</v>
      </c>
      <c r="Q24" s="11"/>
      <c r="R24" s="4"/>
      <c r="S24" s="12"/>
      <c r="T24" s="1"/>
      <c r="U24" s="24" t="s">
        <v>74</v>
      </c>
      <c r="V24" s="25" t="s">
        <v>75</v>
      </c>
      <c r="W24" s="25" t="s">
        <v>76</v>
      </c>
      <c r="X24" s="8">
        <v>46139.0</v>
      </c>
      <c r="Y24" s="7" t="s">
        <v>27</v>
      </c>
      <c r="Z24" s="14"/>
      <c r="AA24" s="2"/>
      <c r="AB24" s="1"/>
      <c r="AC24" s="1"/>
    </row>
    <row r="25">
      <c r="A25" s="1"/>
      <c r="B25" s="21" t="s">
        <v>77</v>
      </c>
      <c r="C25" s="7">
        <v>170.0</v>
      </c>
      <c r="D25" s="7" t="s">
        <v>78</v>
      </c>
      <c r="E25" s="8">
        <v>46167.0</v>
      </c>
      <c r="F25" s="7" t="s">
        <v>38</v>
      </c>
      <c r="G25" s="9" t="s">
        <v>26</v>
      </c>
      <c r="H25" s="9" t="s">
        <v>26</v>
      </c>
      <c r="I25" s="9" t="s">
        <v>26</v>
      </c>
      <c r="J25" s="9" t="s">
        <v>26</v>
      </c>
      <c r="K25" s="9" t="s">
        <v>26</v>
      </c>
      <c r="L25" s="9" t="s">
        <v>26</v>
      </c>
      <c r="M25" s="9" t="s">
        <v>26</v>
      </c>
      <c r="N25" s="9" t="s">
        <v>26</v>
      </c>
      <c r="O25" s="9" t="s">
        <v>26</v>
      </c>
      <c r="P25" s="10" t="s">
        <v>54</v>
      </c>
      <c r="Q25" s="11"/>
      <c r="R25" s="4"/>
      <c r="S25" s="12"/>
      <c r="T25" s="1"/>
      <c r="U25" s="26"/>
      <c r="V25" s="25" t="s">
        <v>79</v>
      </c>
      <c r="W25" s="25" t="s">
        <v>80</v>
      </c>
      <c r="X25" s="8">
        <v>46139.0</v>
      </c>
      <c r="Y25" s="7" t="s">
        <v>27</v>
      </c>
      <c r="Z25" s="14"/>
      <c r="AA25" s="2"/>
      <c r="AB25" s="1"/>
      <c r="AC25" s="1"/>
    </row>
    <row r="26">
      <c r="A26" s="1"/>
      <c r="B26" s="23" t="s">
        <v>81</v>
      </c>
      <c r="C26" s="7">
        <v>3.0</v>
      </c>
      <c r="D26" s="7" t="s">
        <v>37</v>
      </c>
      <c r="E26" s="8">
        <v>46167.0</v>
      </c>
      <c r="F26" s="7" t="s">
        <v>38</v>
      </c>
      <c r="G26" s="7" t="s">
        <v>38</v>
      </c>
      <c r="H26" s="7" t="s">
        <v>38</v>
      </c>
      <c r="I26" s="7" t="s">
        <v>38</v>
      </c>
      <c r="J26" s="7" t="s">
        <v>38</v>
      </c>
      <c r="K26" s="9" t="s">
        <v>26</v>
      </c>
      <c r="L26" s="9" t="s">
        <v>26</v>
      </c>
      <c r="M26" s="9" t="s">
        <v>26</v>
      </c>
      <c r="N26" s="9" t="s">
        <v>26</v>
      </c>
      <c r="O26" s="9" t="s">
        <v>26</v>
      </c>
      <c r="P26" s="10" t="s">
        <v>54</v>
      </c>
      <c r="Q26" s="11"/>
      <c r="R26" s="4"/>
      <c r="S26" s="12"/>
      <c r="T26" s="1"/>
      <c r="U26" s="26"/>
      <c r="V26" s="25" t="s">
        <v>82</v>
      </c>
      <c r="W26" s="27"/>
      <c r="X26" s="8">
        <v>46139.0</v>
      </c>
      <c r="Y26" s="7"/>
      <c r="Z26" s="14"/>
      <c r="AA26" s="2"/>
      <c r="AB26" s="1"/>
      <c r="AC26" s="1"/>
    </row>
    <row r="27">
      <c r="A27" s="1"/>
      <c r="B27" s="23" t="s">
        <v>83</v>
      </c>
      <c r="C27" s="7">
        <v>70.0</v>
      </c>
      <c r="D27" s="7" t="s">
        <v>84</v>
      </c>
      <c r="E27" s="8">
        <v>46165.0</v>
      </c>
      <c r="F27" s="7" t="s">
        <v>38</v>
      </c>
      <c r="G27" s="7" t="s">
        <v>38</v>
      </c>
      <c r="H27" s="9" t="s">
        <v>26</v>
      </c>
      <c r="I27" s="7" t="s">
        <v>27</v>
      </c>
      <c r="J27" s="9" t="s">
        <v>26</v>
      </c>
      <c r="K27" s="9" t="s">
        <v>26</v>
      </c>
      <c r="L27" s="7" t="s">
        <v>27</v>
      </c>
      <c r="M27" s="7" t="s">
        <v>26</v>
      </c>
      <c r="N27" s="9" t="s">
        <v>26</v>
      </c>
      <c r="O27" s="9" t="s">
        <v>26</v>
      </c>
      <c r="P27" s="10" t="s">
        <v>39</v>
      </c>
      <c r="Q27" s="11"/>
      <c r="R27" s="4" t="s">
        <v>85</v>
      </c>
      <c r="S27" s="12"/>
      <c r="T27" s="1"/>
      <c r="U27" s="26"/>
      <c r="V27" s="25" t="s">
        <v>86</v>
      </c>
      <c r="W27" s="25" t="s">
        <v>87</v>
      </c>
      <c r="X27" s="8">
        <v>46140.0</v>
      </c>
      <c r="Y27" s="7" t="s">
        <v>27</v>
      </c>
      <c r="Z27" s="14"/>
      <c r="AA27" s="2"/>
      <c r="AB27" s="1"/>
      <c r="AC27" s="1"/>
    </row>
    <row r="28">
      <c r="A28" s="1"/>
      <c r="B28" s="23" t="s">
        <v>88</v>
      </c>
      <c r="C28" s="7">
        <v>4.0</v>
      </c>
      <c r="D28" s="7" t="s">
        <v>89</v>
      </c>
      <c r="E28" s="8">
        <v>46166.0</v>
      </c>
      <c r="F28" s="7" t="s">
        <v>38</v>
      </c>
      <c r="G28" s="7" t="s">
        <v>50</v>
      </c>
      <c r="H28" s="7" t="s">
        <v>38</v>
      </c>
      <c r="I28" s="7" t="s">
        <v>50</v>
      </c>
      <c r="J28" s="7" t="s">
        <v>50</v>
      </c>
      <c r="K28" s="7" t="s">
        <v>50</v>
      </c>
      <c r="L28" s="7" t="s">
        <v>38</v>
      </c>
      <c r="M28" s="7" t="s">
        <v>50</v>
      </c>
      <c r="N28" s="7" t="s">
        <v>50</v>
      </c>
      <c r="O28" s="7" t="s">
        <v>50</v>
      </c>
      <c r="P28" s="10" t="s">
        <v>54</v>
      </c>
      <c r="Q28" s="11"/>
      <c r="R28" s="4"/>
      <c r="S28" s="12"/>
      <c r="T28" s="1"/>
      <c r="U28" s="26"/>
      <c r="V28" s="25"/>
      <c r="W28" s="25"/>
      <c r="X28" s="8"/>
      <c r="Y28" s="7"/>
      <c r="Z28" s="14"/>
      <c r="AA28" s="2"/>
      <c r="AB28" s="1"/>
      <c r="AC28" s="1"/>
    </row>
    <row r="29">
      <c r="A29" s="1"/>
      <c r="B29" s="23" t="s">
        <v>40</v>
      </c>
      <c r="C29" s="7">
        <v>9.0</v>
      </c>
      <c r="D29" s="7" t="s">
        <v>90</v>
      </c>
      <c r="E29" s="8">
        <v>46168.0</v>
      </c>
      <c r="F29" s="7" t="s">
        <v>38</v>
      </c>
      <c r="G29" s="7" t="s">
        <v>27</v>
      </c>
      <c r="H29" s="7" t="s">
        <v>38</v>
      </c>
      <c r="I29" s="7" t="s">
        <v>50</v>
      </c>
      <c r="J29" s="7" t="s">
        <v>50</v>
      </c>
      <c r="K29" s="7" t="s">
        <v>50</v>
      </c>
      <c r="L29" s="7" t="s">
        <v>38</v>
      </c>
      <c r="M29" s="7" t="s">
        <v>50</v>
      </c>
      <c r="N29" s="7" t="s">
        <v>50</v>
      </c>
      <c r="O29" s="7" t="s">
        <v>50</v>
      </c>
      <c r="P29" s="10" t="s">
        <v>54</v>
      </c>
      <c r="Q29" s="11"/>
      <c r="R29" s="4"/>
      <c r="S29" s="12"/>
      <c r="T29" s="1"/>
      <c r="U29" s="26"/>
      <c r="V29" s="25" t="s">
        <v>91</v>
      </c>
      <c r="W29" s="25" t="s">
        <v>87</v>
      </c>
      <c r="X29" s="8">
        <v>46140.0</v>
      </c>
      <c r="Y29" s="7" t="s">
        <v>27</v>
      </c>
      <c r="Z29" s="14"/>
      <c r="AA29" s="2"/>
      <c r="AB29" s="1"/>
      <c r="AC29" s="1"/>
    </row>
    <row r="30">
      <c r="A30" s="1"/>
      <c r="B30" s="23" t="s">
        <v>92</v>
      </c>
      <c r="C30" s="7">
        <v>5.0</v>
      </c>
      <c r="D30" s="7" t="s">
        <v>93</v>
      </c>
      <c r="E30" s="8">
        <v>46160.0</v>
      </c>
      <c r="F30" s="7" t="s">
        <v>38</v>
      </c>
      <c r="G30" s="7" t="s">
        <v>38</v>
      </c>
      <c r="H30" s="7" t="s">
        <v>38</v>
      </c>
      <c r="I30" s="7" t="s">
        <v>27</v>
      </c>
      <c r="J30" s="7" t="s">
        <v>50</v>
      </c>
      <c r="K30" s="9" t="s">
        <v>26</v>
      </c>
      <c r="L30" s="9" t="s">
        <v>26</v>
      </c>
      <c r="M30" s="9" t="s">
        <v>26</v>
      </c>
      <c r="N30" s="9" t="s">
        <v>26</v>
      </c>
      <c r="O30" s="9" t="s">
        <v>26</v>
      </c>
      <c r="P30" s="10" t="s">
        <v>54</v>
      </c>
      <c r="Q30" s="11"/>
      <c r="R30" s="4"/>
      <c r="S30" s="12"/>
      <c r="T30" s="1"/>
      <c r="U30" s="26"/>
      <c r="V30" s="25" t="s">
        <v>94</v>
      </c>
      <c r="W30" s="25" t="s">
        <v>95</v>
      </c>
      <c r="X30" s="8">
        <v>46139.0</v>
      </c>
      <c r="Y30" s="7" t="s">
        <v>27</v>
      </c>
      <c r="Z30" s="14"/>
      <c r="AA30" s="2"/>
      <c r="AB30" s="1"/>
      <c r="AC30" s="1"/>
    </row>
    <row r="31">
      <c r="A31" s="1"/>
      <c r="B31" s="23" t="s">
        <v>96</v>
      </c>
      <c r="C31" s="7">
        <v>4.0</v>
      </c>
      <c r="D31" s="7" t="s">
        <v>93</v>
      </c>
      <c r="E31" s="8">
        <v>46160.0</v>
      </c>
      <c r="F31" s="9" t="s">
        <v>26</v>
      </c>
      <c r="G31" s="9" t="s">
        <v>26</v>
      </c>
      <c r="H31" s="7" t="s">
        <v>27</v>
      </c>
      <c r="I31" s="9" t="s">
        <v>26</v>
      </c>
      <c r="J31" s="9" t="s">
        <v>26</v>
      </c>
      <c r="K31" s="9" t="s">
        <v>26</v>
      </c>
      <c r="L31" s="9" t="s">
        <v>26</v>
      </c>
      <c r="M31" s="9" t="s">
        <v>26</v>
      </c>
      <c r="N31" s="9" t="s">
        <v>26</v>
      </c>
      <c r="O31" s="9" t="s">
        <v>26</v>
      </c>
      <c r="P31" s="10" t="s">
        <v>39</v>
      </c>
      <c r="Q31" s="11"/>
      <c r="R31" s="4"/>
      <c r="S31" s="12"/>
      <c r="T31" s="1"/>
      <c r="U31" s="26"/>
      <c r="V31" s="25" t="s">
        <v>97</v>
      </c>
      <c r="W31" s="25"/>
      <c r="X31" s="8">
        <v>46147.0</v>
      </c>
      <c r="Y31" s="7" t="s">
        <v>38</v>
      </c>
      <c r="Z31" s="14"/>
      <c r="AA31" s="2"/>
      <c r="AB31" s="1"/>
      <c r="AC31" s="1"/>
    </row>
    <row r="32">
      <c r="A32" s="1"/>
      <c r="B32" s="21" t="s">
        <v>98</v>
      </c>
      <c r="C32" s="7">
        <v>4.0</v>
      </c>
      <c r="D32" s="7" t="s">
        <v>37</v>
      </c>
      <c r="E32" s="8">
        <v>46157.0</v>
      </c>
      <c r="F32" s="7" t="s">
        <v>38</v>
      </c>
      <c r="G32" s="9" t="s">
        <v>26</v>
      </c>
      <c r="H32" s="9" t="s">
        <v>26</v>
      </c>
      <c r="I32" s="9" t="s">
        <v>26</v>
      </c>
      <c r="J32" s="9" t="s">
        <v>26</v>
      </c>
      <c r="K32" s="9" t="s">
        <v>26</v>
      </c>
      <c r="L32" s="9" t="s">
        <v>26</v>
      </c>
      <c r="M32" s="9" t="s">
        <v>26</v>
      </c>
      <c r="N32" s="9" t="s">
        <v>26</v>
      </c>
      <c r="O32" s="9" t="s">
        <v>26</v>
      </c>
      <c r="P32" s="10" t="s">
        <v>54</v>
      </c>
      <c r="Q32" s="11"/>
      <c r="R32" s="4"/>
      <c r="S32" s="12"/>
      <c r="T32" s="1"/>
      <c r="U32" s="26"/>
      <c r="V32" s="25" t="s">
        <v>99</v>
      </c>
      <c r="W32" s="25" t="s">
        <v>100</v>
      </c>
      <c r="X32" s="8">
        <v>46148.0</v>
      </c>
      <c r="Y32" s="7" t="s">
        <v>26</v>
      </c>
      <c r="Z32" s="14"/>
      <c r="AA32" s="2"/>
      <c r="AB32" s="1"/>
      <c r="AC32" s="1"/>
    </row>
    <row r="33">
      <c r="A33" s="1"/>
      <c r="B33" s="28" t="s">
        <v>101</v>
      </c>
      <c r="C33" s="7">
        <v>7.0</v>
      </c>
      <c r="D33" s="7" t="s">
        <v>41</v>
      </c>
      <c r="E33" s="8">
        <v>46165.0</v>
      </c>
      <c r="F33" s="7" t="s">
        <v>38</v>
      </c>
      <c r="G33" s="7" t="s">
        <v>38</v>
      </c>
      <c r="H33" s="9" t="s">
        <v>26</v>
      </c>
      <c r="I33" s="7" t="s">
        <v>38</v>
      </c>
      <c r="J33" s="7" t="s">
        <v>50</v>
      </c>
      <c r="K33" s="9" t="s">
        <v>26</v>
      </c>
      <c r="L33" s="9" t="s">
        <v>26</v>
      </c>
      <c r="M33" s="9" t="s">
        <v>26</v>
      </c>
      <c r="N33" s="9" t="s">
        <v>26</v>
      </c>
      <c r="O33" s="9" t="s">
        <v>26</v>
      </c>
      <c r="P33" s="10" t="s">
        <v>39</v>
      </c>
      <c r="Q33" s="11"/>
      <c r="R33" s="4" t="s">
        <v>102</v>
      </c>
      <c r="S33" s="12"/>
      <c r="T33" s="1"/>
      <c r="U33" s="26"/>
      <c r="V33" s="25" t="s">
        <v>83</v>
      </c>
      <c r="W33" s="25" t="s">
        <v>103</v>
      </c>
      <c r="X33" s="8">
        <v>46139.0</v>
      </c>
      <c r="Y33" s="7" t="s">
        <v>27</v>
      </c>
      <c r="Z33" s="14"/>
      <c r="AA33" s="1"/>
      <c r="AB33" s="1"/>
      <c r="AC33" s="1"/>
    </row>
    <row r="34">
      <c r="A34" s="1"/>
      <c r="B34" s="21" t="s">
        <v>104</v>
      </c>
      <c r="C34" s="7">
        <v>80.0</v>
      </c>
      <c r="D34" s="7" t="s">
        <v>105</v>
      </c>
      <c r="E34" s="8">
        <v>46149.0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10" t="s">
        <v>39</v>
      </c>
      <c r="Q34" s="11"/>
      <c r="R34" s="4" t="s">
        <v>106</v>
      </c>
      <c r="S34" s="12"/>
      <c r="T34" s="1"/>
      <c r="U34" s="29"/>
      <c r="V34" s="25" t="s">
        <v>107</v>
      </c>
      <c r="W34" s="25" t="s">
        <v>108</v>
      </c>
      <c r="X34" s="30"/>
      <c r="Y34" s="7" t="s">
        <v>26</v>
      </c>
      <c r="Z34" s="14"/>
      <c r="AA34" s="2"/>
      <c r="AB34" s="1"/>
      <c r="AC34" s="1"/>
    </row>
    <row r="35">
      <c r="A35" s="1"/>
      <c r="B35" s="17" t="s">
        <v>109</v>
      </c>
      <c r="C35" s="7">
        <v>2.0</v>
      </c>
      <c r="D35" s="7" t="s">
        <v>89</v>
      </c>
      <c r="E35" s="8">
        <v>46157.0</v>
      </c>
      <c r="F35" s="7" t="s">
        <v>38</v>
      </c>
      <c r="G35" s="7" t="s">
        <v>38</v>
      </c>
      <c r="H35" s="7" t="s">
        <v>38</v>
      </c>
      <c r="I35" s="7" t="s">
        <v>50</v>
      </c>
      <c r="J35" s="7" t="s">
        <v>50</v>
      </c>
      <c r="K35" s="7" t="s">
        <v>50</v>
      </c>
      <c r="L35" s="7" t="s">
        <v>38</v>
      </c>
      <c r="M35" s="7" t="s">
        <v>50</v>
      </c>
      <c r="N35" s="7" t="s">
        <v>50</v>
      </c>
      <c r="O35" s="7" t="s">
        <v>50</v>
      </c>
      <c r="P35" s="10" t="s">
        <v>54</v>
      </c>
      <c r="Q35" s="11"/>
      <c r="R35" s="4"/>
      <c r="S35" s="12"/>
      <c r="T35" s="1"/>
      <c r="U35" s="13"/>
      <c r="V35" s="4" t="s">
        <v>110</v>
      </c>
      <c r="W35" s="25" t="s">
        <v>108</v>
      </c>
      <c r="X35" s="8"/>
      <c r="Y35" s="7"/>
      <c r="Z35" s="1"/>
      <c r="AA35" s="2"/>
      <c r="AB35" s="1"/>
      <c r="AC35" s="1"/>
    </row>
    <row r="36">
      <c r="A36" s="1"/>
      <c r="B36" s="17" t="s">
        <v>111</v>
      </c>
      <c r="C36" s="7">
        <v>2.0</v>
      </c>
      <c r="D36" s="7" t="s">
        <v>89</v>
      </c>
      <c r="E36" s="8">
        <v>46152.0</v>
      </c>
      <c r="F36" s="7" t="s">
        <v>38</v>
      </c>
      <c r="G36" s="7" t="s">
        <v>38</v>
      </c>
      <c r="H36" s="7" t="s">
        <v>38</v>
      </c>
      <c r="I36" s="7" t="s">
        <v>38</v>
      </c>
      <c r="J36" s="7" t="s">
        <v>38</v>
      </c>
      <c r="K36" s="7" t="s">
        <v>38</v>
      </c>
      <c r="L36" s="7" t="s">
        <v>38</v>
      </c>
      <c r="M36" s="7" t="s">
        <v>38</v>
      </c>
      <c r="N36" s="7" t="s">
        <v>38</v>
      </c>
      <c r="O36" s="9" t="s">
        <v>26</v>
      </c>
      <c r="P36" s="10" t="s">
        <v>54</v>
      </c>
      <c r="Q36" s="11"/>
      <c r="R36" s="4"/>
      <c r="S36" s="12"/>
      <c r="T36" s="1"/>
      <c r="U36" s="13" t="s">
        <v>112</v>
      </c>
      <c r="V36" s="4" t="s">
        <v>113</v>
      </c>
      <c r="W36" s="4" t="s">
        <v>114</v>
      </c>
      <c r="X36" s="8">
        <v>46140.0</v>
      </c>
      <c r="Y36" s="7" t="s">
        <v>38</v>
      </c>
      <c r="Z36" s="1"/>
      <c r="AA36" s="2"/>
      <c r="AB36" s="1"/>
      <c r="AC36" s="1"/>
    </row>
    <row r="37">
      <c r="A37" s="1"/>
      <c r="B37" s="23" t="s">
        <v>115</v>
      </c>
      <c r="C37" s="7">
        <v>2.0</v>
      </c>
      <c r="D37" s="7" t="s">
        <v>116</v>
      </c>
      <c r="E37" s="8">
        <v>46144.0</v>
      </c>
      <c r="F37" s="7" t="s">
        <v>50</v>
      </c>
      <c r="G37" s="7" t="s">
        <v>38</v>
      </c>
      <c r="H37" s="7" t="s">
        <v>38</v>
      </c>
      <c r="I37" s="7" t="s">
        <v>38</v>
      </c>
      <c r="J37" s="7" t="s">
        <v>50</v>
      </c>
      <c r="K37" s="7" t="s">
        <v>38</v>
      </c>
      <c r="L37" s="7" t="s">
        <v>38</v>
      </c>
      <c r="M37" s="7" t="s">
        <v>38</v>
      </c>
      <c r="N37" s="7" t="s">
        <v>50</v>
      </c>
      <c r="O37" s="9" t="s">
        <v>26</v>
      </c>
      <c r="P37" s="10" t="s">
        <v>28</v>
      </c>
      <c r="Q37" s="11"/>
      <c r="R37" s="4"/>
      <c r="S37" s="12"/>
      <c r="T37" s="1"/>
      <c r="U37" s="15"/>
      <c r="V37" s="4" t="s">
        <v>117</v>
      </c>
      <c r="W37" s="4" t="s">
        <v>118</v>
      </c>
      <c r="X37" s="8">
        <v>46138.0</v>
      </c>
      <c r="Y37" s="7" t="s">
        <v>27</v>
      </c>
      <c r="Z37" s="1"/>
      <c r="AA37" s="2"/>
      <c r="AB37" s="1"/>
      <c r="AC37" s="1"/>
    </row>
    <row r="38">
      <c r="A38" s="1"/>
      <c r="B38" s="21" t="s">
        <v>119</v>
      </c>
      <c r="C38" s="7">
        <v>2.0</v>
      </c>
      <c r="D38" s="7" t="s">
        <v>58</v>
      </c>
      <c r="E38" s="8">
        <v>46141.0</v>
      </c>
      <c r="F38" s="7" t="s">
        <v>50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10" t="s">
        <v>39</v>
      </c>
      <c r="Q38" s="11"/>
      <c r="R38" s="4"/>
      <c r="S38" s="12"/>
      <c r="T38" s="1"/>
      <c r="U38" s="15"/>
      <c r="V38" s="4" t="s">
        <v>120</v>
      </c>
      <c r="W38" s="4" t="s">
        <v>121</v>
      </c>
      <c r="X38" s="8">
        <v>46140.0</v>
      </c>
      <c r="Y38" s="7" t="s">
        <v>27</v>
      </c>
      <c r="Z38" s="1"/>
      <c r="AA38" s="2"/>
      <c r="AB38" s="1"/>
      <c r="AC38" s="1"/>
    </row>
    <row r="39">
      <c r="A39" s="1"/>
      <c r="B39" s="21" t="s">
        <v>122</v>
      </c>
      <c r="C39" s="7">
        <v>2.0</v>
      </c>
      <c r="D39" s="7" t="s">
        <v>89</v>
      </c>
      <c r="E39" s="8">
        <v>46136.0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10" t="s">
        <v>54</v>
      </c>
      <c r="Q39" s="11"/>
      <c r="R39" s="4"/>
      <c r="S39" s="12"/>
      <c r="T39" s="1"/>
      <c r="U39" s="15"/>
      <c r="V39" s="4" t="s">
        <v>123</v>
      </c>
      <c r="W39" s="4" t="s">
        <v>124</v>
      </c>
      <c r="X39" s="8">
        <v>46140.0</v>
      </c>
      <c r="Y39" s="7" t="s">
        <v>27</v>
      </c>
      <c r="Z39" s="1"/>
      <c r="AA39" s="2"/>
      <c r="AB39" s="1"/>
      <c r="AC39" s="1"/>
    </row>
    <row r="40">
      <c r="A40" s="1"/>
      <c r="B40" s="23" t="s">
        <v>40</v>
      </c>
      <c r="C40" s="7">
        <v>10.0</v>
      </c>
      <c r="D40" s="7" t="s">
        <v>41</v>
      </c>
      <c r="E40" s="8">
        <v>46122.0</v>
      </c>
      <c r="F40" s="7" t="s">
        <v>50</v>
      </c>
      <c r="G40" s="7" t="s">
        <v>38</v>
      </c>
      <c r="H40" s="7" t="s">
        <v>38</v>
      </c>
      <c r="I40" s="7" t="s">
        <v>38</v>
      </c>
      <c r="J40" s="7" t="s">
        <v>50</v>
      </c>
      <c r="K40" s="7" t="s">
        <v>50</v>
      </c>
      <c r="L40" s="7" t="s">
        <v>38</v>
      </c>
      <c r="M40" s="7" t="s">
        <v>38</v>
      </c>
      <c r="N40" s="7" t="s">
        <v>38</v>
      </c>
      <c r="O40" s="7" t="s">
        <v>50</v>
      </c>
      <c r="P40" s="10" t="s">
        <v>54</v>
      </c>
      <c r="Q40" s="11"/>
      <c r="R40" s="4"/>
      <c r="S40" s="12"/>
      <c r="T40" s="1"/>
      <c r="U40" s="15"/>
      <c r="V40" s="4" t="s">
        <v>125</v>
      </c>
      <c r="W40" s="4" t="s">
        <v>126</v>
      </c>
      <c r="X40" s="8">
        <v>46140.0</v>
      </c>
      <c r="Y40" s="7" t="s">
        <v>27</v>
      </c>
      <c r="Z40" s="1"/>
      <c r="AA40" s="2"/>
      <c r="AB40" s="1"/>
      <c r="AC40" s="1"/>
    </row>
    <row r="41">
      <c r="A41" s="1"/>
      <c r="B41" s="23" t="s">
        <v>127</v>
      </c>
      <c r="C41" s="7">
        <v>2.0</v>
      </c>
      <c r="D41" s="7" t="s">
        <v>56</v>
      </c>
      <c r="E41" s="8">
        <v>46120.0</v>
      </c>
      <c r="F41" s="7" t="s">
        <v>50</v>
      </c>
      <c r="G41" s="7" t="s">
        <v>38</v>
      </c>
      <c r="H41" s="7" t="s">
        <v>38</v>
      </c>
      <c r="I41" s="7" t="s">
        <v>38</v>
      </c>
      <c r="J41" s="7" t="s">
        <v>38</v>
      </c>
      <c r="K41" s="7" t="s">
        <v>38</v>
      </c>
      <c r="L41" s="7" t="s">
        <v>38</v>
      </c>
      <c r="M41" s="7" t="s">
        <v>38</v>
      </c>
      <c r="N41" s="7" t="s">
        <v>38</v>
      </c>
      <c r="O41" s="9" t="s">
        <v>26</v>
      </c>
      <c r="P41" s="10" t="s">
        <v>54</v>
      </c>
      <c r="Q41" s="11"/>
      <c r="R41" s="4"/>
      <c r="S41" s="12"/>
      <c r="T41" s="1"/>
      <c r="U41" s="15"/>
      <c r="V41" s="4" t="s">
        <v>128</v>
      </c>
      <c r="W41" s="4" t="s">
        <v>129</v>
      </c>
      <c r="X41" s="8"/>
      <c r="Y41" s="7" t="s">
        <v>27</v>
      </c>
      <c r="Z41" s="1"/>
      <c r="AA41" s="2"/>
      <c r="AB41" s="1"/>
      <c r="AC41" s="1"/>
    </row>
    <row r="42">
      <c r="A42" s="1"/>
      <c r="B42" s="23" t="s">
        <v>130</v>
      </c>
      <c r="C42" s="7">
        <v>100.0</v>
      </c>
      <c r="D42" s="7" t="s">
        <v>84</v>
      </c>
      <c r="E42" s="8">
        <v>46115.0</v>
      </c>
      <c r="F42" s="7" t="s">
        <v>50</v>
      </c>
      <c r="G42" s="7" t="s">
        <v>38</v>
      </c>
      <c r="H42" s="7" t="s">
        <v>38</v>
      </c>
      <c r="I42" s="7" t="s">
        <v>38</v>
      </c>
      <c r="J42" s="7" t="s">
        <v>50</v>
      </c>
      <c r="K42" s="7" t="s">
        <v>38</v>
      </c>
      <c r="L42" s="7" t="s">
        <v>38</v>
      </c>
      <c r="M42" s="7" t="s">
        <v>38</v>
      </c>
      <c r="N42" s="7" t="s">
        <v>38</v>
      </c>
      <c r="O42" s="9" t="s">
        <v>26</v>
      </c>
      <c r="P42" s="10" t="s">
        <v>54</v>
      </c>
      <c r="Q42" s="11"/>
      <c r="R42" s="4"/>
      <c r="S42" s="12"/>
      <c r="T42" s="1"/>
      <c r="U42" s="15"/>
      <c r="V42" s="4" t="s">
        <v>131</v>
      </c>
      <c r="W42" s="4" t="s">
        <v>132</v>
      </c>
      <c r="X42" s="8"/>
      <c r="Y42" s="7" t="s">
        <v>27</v>
      </c>
      <c r="Z42" s="1"/>
      <c r="AA42" s="2"/>
      <c r="AB42" s="1"/>
      <c r="AC42" s="1"/>
    </row>
    <row r="43">
      <c r="A43" s="1"/>
      <c r="B43" s="23" t="s">
        <v>133</v>
      </c>
      <c r="C43" s="7">
        <v>2.0</v>
      </c>
      <c r="D43" s="7" t="s">
        <v>93</v>
      </c>
      <c r="E43" s="8">
        <v>46111.0</v>
      </c>
      <c r="F43" s="7" t="s">
        <v>50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10" t="s">
        <v>54</v>
      </c>
      <c r="Q43" s="11"/>
      <c r="R43" s="4"/>
      <c r="S43" s="12"/>
      <c r="T43" s="1"/>
      <c r="U43" s="15"/>
      <c r="V43" s="4" t="s">
        <v>134</v>
      </c>
      <c r="W43" s="4" t="s">
        <v>135</v>
      </c>
      <c r="X43" s="8"/>
      <c r="Y43" s="7" t="s">
        <v>27</v>
      </c>
      <c r="Z43" s="1"/>
      <c r="AA43" s="2"/>
      <c r="AB43" s="1"/>
      <c r="AC43" s="1"/>
    </row>
    <row r="44">
      <c r="A44" s="1"/>
      <c r="B44" s="23" t="s">
        <v>115</v>
      </c>
      <c r="C44" s="7">
        <v>8.0</v>
      </c>
      <c r="D44" s="7" t="s">
        <v>136</v>
      </c>
      <c r="E44" s="8">
        <v>46108.0</v>
      </c>
      <c r="F44" s="7" t="s">
        <v>50</v>
      </c>
      <c r="G44" s="7" t="s">
        <v>38</v>
      </c>
      <c r="H44" s="7" t="s">
        <v>38</v>
      </c>
      <c r="I44" s="7" t="s">
        <v>38</v>
      </c>
      <c r="J44" s="7" t="s">
        <v>50</v>
      </c>
      <c r="K44" s="7" t="s">
        <v>38</v>
      </c>
      <c r="L44" s="7" t="s">
        <v>50</v>
      </c>
      <c r="M44" s="7" t="s">
        <v>38</v>
      </c>
      <c r="N44" s="7" t="s">
        <v>38</v>
      </c>
      <c r="O44" s="7" t="s">
        <v>50</v>
      </c>
      <c r="P44" s="10" t="s">
        <v>54</v>
      </c>
      <c r="Q44" s="11"/>
      <c r="R44" s="4"/>
      <c r="S44" s="12"/>
      <c r="T44" s="1"/>
      <c r="U44" s="15"/>
      <c r="V44" s="4" t="s">
        <v>137</v>
      </c>
      <c r="W44" s="4" t="s">
        <v>138</v>
      </c>
      <c r="X44" s="8">
        <v>46136.0</v>
      </c>
      <c r="Y44" s="7" t="s">
        <v>38</v>
      </c>
      <c r="Z44" s="1"/>
      <c r="AA44" s="2"/>
      <c r="AB44" s="1"/>
      <c r="AC44" s="1"/>
    </row>
    <row r="45">
      <c r="A45" s="1"/>
      <c r="B45" s="23" t="s">
        <v>139</v>
      </c>
      <c r="C45" s="7">
        <v>3.0</v>
      </c>
      <c r="D45" s="7" t="s">
        <v>41</v>
      </c>
      <c r="E45" s="8">
        <v>46102.0</v>
      </c>
      <c r="F45" s="7" t="s">
        <v>50</v>
      </c>
      <c r="G45" s="7" t="s">
        <v>38</v>
      </c>
      <c r="H45" s="7" t="s">
        <v>38</v>
      </c>
      <c r="I45" s="7" t="s">
        <v>38</v>
      </c>
      <c r="J45" s="7" t="s">
        <v>38</v>
      </c>
      <c r="K45" s="7" t="s">
        <v>38</v>
      </c>
      <c r="L45" s="7" t="s">
        <v>38</v>
      </c>
      <c r="M45" s="7" t="s">
        <v>38</v>
      </c>
      <c r="N45" s="7" t="s">
        <v>38</v>
      </c>
      <c r="O45" s="7" t="s">
        <v>50</v>
      </c>
      <c r="P45" s="10" t="s">
        <v>54</v>
      </c>
      <c r="Q45" s="11"/>
      <c r="R45" s="4" t="s">
        <v>140</v>
      </c>
      <c r="S45" s="12"/>
      <c r="T45" s="1"/>
      <c r="U45" s="15"/>
      <c r="V45" s="31" t="s">
        <v>141</v>
      </c>
      <c r="W45" s="4" t="s">
        <v>142</v>
      </c>
      <c r="X45" s="18"/>
      <c r="Y45" s="7" t="s">
        <v>27</v>
      </c>
      <c r="Z45" s="1"/>
      <c r="AA45" s="2"/>
      <c r="AB45" s="1"/>
      <c r="AC45" s="1"/>
    </row>
    <row r="46">
      <c r="A46" s="1"/>
      <c r="B46" s="23" t="s">
        <v>143</v>
      </c>
      <c r="C46" s="7">
        <v>3.0</v>
      </c>
      <c r="D46" s="7" t="s">
        <v>41</v>
      </c>
      <c r="E46" s="8">
        <v>46099.0</v>
      </c>
      <c r="F46" s="7" t="s">
        <v>50</v>
      </c>
      <c r="G46" s="7" t="s">
        <v>38</v>
      </c>
      <c r="H46" s="7" t="s">
        <v>38</v>
      </c>
      <c r="I46" s="7" t="s">
        <v>38</v>
      </c>
      <c r="J46" s="7" t="s">
        <v>38</v>
      </c>
      <c r="K46" s="7" t="s">
        <v>50</v>
      </c>
      <c r="L46" s="7" t="s">
        <v>38</v>
      </c>
      <c r="M46" s="7" t="s">
        <v>38</v>
      </c>
      <c r="N46" s="7" t="s">
        <v>38</v>
      </c>
      <c r="O46" s="7" t="s">
        <v>50</v>
      </c>
      <c r="P46" s="10" t="s">
        <v>54</v>
      </c>
      <c r="Q46" s="11"/>
      <c r="R46" s="4" t="s">
        <v>140</v>
      </c>
      <c r="S46" s="12"/>
      <c r="T46" s="1"/>
      <c r="U46" s="15"/>
      <c r="V46" s="31" t="s">
        <v>144</v>
      </c>
      <c r="W46" s="4" t="s">
        <v>145</v>
      </c>
      <c r="X46" s="18"/>
      <c r="Y46" s="7" t="s">
        <v>27</v>
      </c>
      <c r="Z46" s="1"/>
      <c r="AA46" s="2"/>
      <c r="AB46" s="1"/>
      <c r="AC46" s="1"/>
    </row>
    <row r="47">
      <c r="A47" s="1"/>
      <c r="B47" s="23" t="s">
        <v>146</v>
      </c>
      <c r="C47" s="7">
        <v>2.0</v>
      </c>
      <c r="D47" s="7" t="s">
        <v>53</v>
      </c>
      <c r="E47" s="8">
        <v>46101.0</v>
      </c>
      <c r="F47" s="7" t="s">
        <v>50</v>
      </c>
      <c r="G47" s="7" t="s">
        <v>50</v>
      </c>
      <c r="H47" s="7" t="s">
        <v>38</v>
      </c>
      <c r="I47" s="7" t="s">
        <v>38</v>
      </c>
      <c r="J47" s="7" t="s">
        <v>50</v>
      </c>
      <c r="K47" s="7" t="s">
        <v>38</v>
      </c>
      <c r="L47" s="7" t="s">
        <v>38</v>
      </c>
      <c r="M47" s="7" t="s">
        <v>38</v>
      </c>
      <c r="N47" s="7" t="s">
        <v>38</v>
      </c>
      <c r="O47" s="9" t="s">
        <v>26</v>
      </c>
      <c r="P47" s="10" t="s">
        <v>54</v>
      </c>
      <c r="Q47" s="11"/>
      <c r="R47" s="4"/>
      <c r="S47" s="12"/>
      <c r="T47" s="1"/>
      <c r="U47" s="15"/>
      <c r="V47" s="31" t="s">
        <v>147</v>
      </c>
      <c r="W47" s="4" t="s">
        <v>148</v>
      </c>
      <c r="X47" s="8">
        <v>46140.0</v>
      </c>
      <c r="Y47" s="7" t="s">
        <v>27</v>
      </c>
      <c r="Z47" s="1"/>
      <c r="AA47" s="1"/>
      <c r="AB47" s="1"/>
      <c r="AC47" s="1"/>
    </row>
    <row r="48">
      <c r="A48" s="1"/>
      <c r="B48" s="23" t="s">
        <v>149</v>
      </c>
      <c r="C48" s="7">
        <v>4.0</v>
      </c>
      <c r="D48" s="7" t="s">
        <v>150</v>
      </c>
      <c r="E48" s="8">
        <v>46083.0</v>
      </c>
      <c r="F48" s="7" t="s">
        <v>50</v>
      </c>
      <c r="G48" s="7" t="s">
        <v>38</v>
      </c>
      <c r="H48" s="7" t="s">
        <v>50</v>
      </c>
      <c r="I48" s="7" t="s">
        <v>50</v>
      </c>
      <c r="J48" s="7" t="s">
        <v>50</v>
      </c>
      <c r="K48" s="7" t="s">
        <v>50</v>
      </c>
      <c r="L48" s="7" t="s">
        <v>50</v>
      </c>
      <c r="M48" s="7" t="s">
        <v>50</v>
      </c>
      <c r="N48" s="7" t="s">
        <v>50</v>
      </c>
      <c r="O48" s="7" t="s">
        <v>50</v>
      </c>
      <c r="P48" s="10" t="s">
        <v>54</v>
      </c>
      <c r="Q48" s="11"/>
      <c r="R48" s="4"/>
      <c r="S48" s="12"/>
      <c r="T48" s="1"/>
      <c r="U48" s="22"/>
      <c r="V48" s="4" t="s">
        <v>151</v>
      </c>
      <c r="W48" s="4" t="s">
        <v>152</v>
      </c>
      <c r="X48" s="8">
        <v>46137.0</v>
      </c>
      <c r="Y48" s="7" t="s">
        <v>27</v>
      </c>
      <c r="Z48" s="1"/>
      <c r="AA48" s="1"/>
      <c r="AB48" s="1"/>
      <c r="AC48" s="1"/>
    </row>
    <row r="49">
      <c r="A49" s="1"/>
      <c r="B49" s="23" t="s">
        <v>153</v>
      </c>
      <c r="C49" s="7">
        <v>2.0</v>
      </c>
      <c r="D49" s="7" t="s">
        <v>41</v>
      </c>
      <c r="E49" s="8">
        <v>46080.0</v>
      </c>
      <c r="F49" s="7" t="s">
        <v>50</v>
      </c>
      <c r="G49" s="7" t="s">
        <v>38</v>
      </c>
      <c r="H49" s="7" t="s">
        <v>50</v>
      </c>
      <c r="I49" s="7" t="s">
        <v>38</v>
      </c>
      <c r="J49" s="7" t="s">
        <v>50</v>
      </c>
      <c r="K49" s="7" t="s">
        <v>50</v>
      </c>
      <c r="L49" s="7" t="s">
        <v>50</v>
      </c>
      <c r="M49" s="7" t="s">
        <v>38</v>
      </c>
      <c r="N49" s="7" t="s">
        <v>38</v>
      </c>
      <c r="O49" s="7" t="s">
        <v>38</v>
      </c>
      <c r="P49" s="10" t="s">
        <v>28</v>
      </c>
      <c r="Q49" s="11"/>
      <c r="R49" s="4"/>
      <c r="S49" s="12"/>
      <c r="T49" s="1"/>
      <c r="U49" s="32"/>
      <c r="V49" s="4" t="s">
        <v>154</v>
      </c>
      <c r="W49" s="4"/>
      <c r="X49" s="8"/>
      <c r="Y49" s="7"/>
      <c r="Z49" s="1"/>
      <c r="AA49" s="1"/>
      <c r="AB49" s="1"/>
      <c r="AC49" s="1"/>
    </row>
    <row r="50">
      <c r="A50" s="1"/>
      <c r="B50" s="6" t="s">
        <v>155</v>
      </c>
      <c r="C50" s="9">
        <v>2.0</v>
      </c>
      <c r="D50" s="7" t="s">
        <v>37</v>
      </c>
      <c r="E50" s="8">
        <v>46078.0</v>
      </c>
      <c r="F50" s="7" t="s">
        <v>50</v>
      </c>
      <c r="G50" s="7" t="s">
        <v>50</v>
      </c>
      <c r="H50" s="7" t="s">
        <v>50</v>
      </c>
      <c r="I50" s="7" t="s">
        <v>50</v>
      </c>
      <c r="J50" s="7" t="s">
        <v>50</v>
      </c>
      <c r="K50" s="7" t="s">
        <v>50</v>
      </c>
      <c r="L50" s="7" t="s">
        <v>50</v>
      </c>
      <c r="M50" s="7" t="s">
        <v>50</v>
      </c>
      <c r="N50" s="7" t="s">
        <v>50</v>
      </c>
      <c r="O50" s="7" t="s">
        <v>50</v>
      </c>
      <c r="P50" s="7" t="s">
        <v>28</v>
      </c>
      <c r="Q50" s="11"/>
      <c r="R50" s="4"/>
      <c r="S50" s="12"/>
      <c r="T50" s="1"/>
      <c r="U50" s="32"/>
      <c r="V50" s="4" t="s">
        <v>156</v>
      </c>
      <c r="W50" s="4" t="s">
        <v>53</v>
      </c>
      <c r="X50" s="8"/>
      <c r="Y50" s="7" t="s">
        <v>27</v>
      </c>
      <c r="Z50" s="1"/>
      <c r="AA50" s="1"/>
      <c r="AB50" s="1"/>
      <c r="AC50" s="1"/>
    </row>
    <row r="51">
      <c r="A51" s="1"/>
      <c r="B51" s="21" t="s">
        <v>157</v>
      </c>
      <c r="C51" s="7">
        <v>2.0</v>
      </c>
      <c r="D51" s="7" t="s">
        <v>158</v>
      </c>
      <c r="E51" s="8">
        <v>45706.0</v>
      </c>
      <c r="F51" s="7" t="s">
        <v>50</v>
      </c>
      <c r="G51" s="7" t="s">
        <v>50</v>
      </c>
      <c r="H51" s="7" t="s">
        <v>50</v>
      </c>
      <c r="I51" s="7" t="s">
        <v>50</v>
      </c>
      <c r="J51" s="7" t="s">
        <v>50</v>
      </c>
      <c r="K51" s="7" t="s">
        <v>50</v>
      </c>
      <c r="L51" s="7" t="s">
        <v>50</v>
      </c>
      <c r="M51" s="7" t="s">
        <v>50</v>
      </c>
      <c r="N51" s="7" t="s">
        <v>50</v>
      </c>
      <c r="O51" s="7" t="s">
        <v>50</v>
      </c>
      <c r="P51" s="10" t="s">
        <v>39</v>
      </c>
      <c r="Q51" s="11"/>
      <c r="R51" s="4"/>
      <c r="S51" s="12"/>
      <c r="T51" s="1"/>
      <c r="U51" s="32"/>
      <c r="V51" s="4"/>
      <c r="W51" s="4"/>
      <c r="X51" s="8"/>
      <c r="Y51" s="7"/>
      <c r="Z51" s="1"/>
      <c r="AA51" s="1"/>
      <c r="AB51" s="1"/>
      <c r="AC51" s="1"/>
    </row>
    <row r="52">
      <c r="A52" s="1"/>
      <c r="B52" s="23" t="s">
        <v>159</v>
      </c>
      <c r="C52" s="7">
        <v>2.0</v>
      </c>
      <c r="D52" s="7" t="s">
        <v>160</v>
      </c>
      <c r="E52" s="8">
        <v>45704.0</v>
      </c>
      <c r="F52" s="7" t="s">
        <v>50</v>
      </c>
      <c r="G52" s="7" t="s">
        <v>38</v>
      </c>
      <c r="H52" s="7" t="s">
        <v>38</v>
      </c>
      <c r="I52" s="7" t="s">
        <v>38</v>
      </c>
      <c r="J52" s="7" t="s">
        <v>38</v>
      </c>
      <c r="K52" s="7" t="s">
        <v>38</v>
      </c>
      <c r="L52" s="7" t="s">
        <v>38</v>
      </c>
      <c r="M52" s="7" t="s">
        <v>38</v>
      </c>
      <c r="N52" s="7" t="s">
        <v>38</v>
      </c>
      <c r="O52" s="7" t="s">
        <v>50</v>
      </c>
      <c r="P52" s="10" t="s">
        <v>39</v>
      </c>
      <c r="Q52" s="11"/>
      <c r="R52" s="4"/>
      <c r="S52" s="12"/>
      <c r="T52" s="1"/>
      <c r="U52" s="33"/>
      <c r="V52" s="4" t="s">
        <v>161</v>
      </c>
      <c r="W52" s="4" t="s">
        <v>162</v>
      </c>
      <c r="X52" s="8">
        <v>46137.0</v>
      </c>
      <c r="Y52" s="7" t="s">
        <v>27</v>
      </c>
      <c r="Z52" s="1"/>
      <c r="AA52" s="1"/>
      <c r="AB52" s="1"/>
      <c r="AC52" s="1"/>
    </row>
    <row r="53">
      <c r="A53" s="1"/>
      <c r="B53" s="21" t="s">
        <v>163</v>
      </c>
      <c r="C53" s="7">
        <v>2.0</v>
      </c>
      <c r="D53" s="7" t="s">
        <v>164</v>
      </c>
      <c r="E53" s="8">
        <v>46058.0</v>
      </c>
      <c r="F53" s="7" t="s">
        <v>50</v>
      </c>
      <c r="G53" s="7" t="s">
        <v>50</v>
      </c>
      <c r="H53" s="7" t="s">
        <v>38</v>
      </c>
      <c r="I53" s="7" t="s">
        <v>50</v>
      </c>
      <c r="J53" s="7" t="s">
        <v>50</v>
      </c>
      <c r="K53" s="7" t="s">
        <v>50</v>
      </c>
      <c r="L53" s="7" t="s">
        <v>50</v>
      </c>
      <c r="M53" s="7" t="s">
        <v>50</v>
      </c>
      <c r="N53" s="7" t="s">
        <v>50</v>
      </c>
      <c r="O53" s="7" t="s">
        <v>50</v>
      </c>
      <c r="P53" s="10" t="s">
        <v>54</v>
      </c>
      <c r="Q53" s="11"/>
      <c r="R53" s="4"/>
      <c r="S53" s="12"/>
      <c r="T53" s="1"/>
      <c r="U53" s="33"/>
      <c r="V53" s="4" t="s">
        <v>165</v>
      </c>
      <c r="W53" s="4" t="s">
        <v>166</v>
      </c>
      <c r="X53" s="8">
        <v>46140.0</v>
      </c>
      <c r="Y53" s="7" t="s">
        <v>27</v>
      </c>
      <c r="Z53" s="1"/>
      <c r="AA53" s="1"/>
      <c r="AB53" s="1"/>
      <c r="AC53" s="1"/>
    </row>
    <row r="54">
      <c r="A54" s="1"/>
      <c r="B54" s="21" t="s">
        <v>167</v>
      </c>
      <c r="C54" s="7">
        <v>7.0</v>
      </c>
      <c r="D54" s="7" t="s">
        <v>150</v>
      </c>
      <c r="E54" s="8">
        <v>46047.0</v>
      </c>
      <c r="F54" s="7" t="s">
        <v>50</v>
      </c>
      <c r="G54" s="7" t="s">
        <v>50</v>
      </c>
      <c r="H54" s="7" t="s">
        <v>50</v>
      </c>
      <c r="I54" s="7" t="s">
        <v>50</v>
      </c>
      <c r="J54" s="7" t="s">
        <v>50</v>
      </c>
      <c r="K54" s="7" t="s">
        <v>50</v>
      </c>
      <c r="L54" s="7" t="s">
        <v>50</v>
      </c>
      <c r="M54" s="7" t="s">
        <v>50</v>
      </c>
      <c r="N54" s="7" t="s">
        <v>50</v>
      </c>
      <c r="O54" s="7" t="s">
        <v>50</v>
      </c>
      <c r="P54" s="10" t="s">
        <v>54</v>
      </c>
      <c r="Q54" s="11"/>
      <c r="R54" s="4"/>
      <c r="S54" s="12"/>
      <c r="T54" s="1"/>
      <c r="U54" s="33"/>
      <c r="V54" s="4" t="s">
        <v>168</v>
      </c>
      <c r="W54" s="34"/>
      <c r="X54" s="8"/>
      <c r="Y54" s="7" t="s">
        <v>50</v>
      </c>
      <c r="Z54" s="1"/>
      <c r="AA54" s="1"/>
      <c r="AB54" s="1"/>
      <c r="AC54" s="1"/>
    </row>
    <row r="55">
      <c r="A55" s="1"/>
      <c r="B55" s="23" t="s">
        <v>96</v>
      </c>
      <c r="C55" s="7">
        <v>2.0</v>
      </c>
      <c r="D55" s="7" t="s">
        <v>160</v>
      </c>
      <c r="E55" s="8">
        <v>45678.0</v>
      </c>
      <c r="F55" s="7" t="s">
        <v>50</v>
      </c>
      <c r="G55" s="7" t="s">
        <v>50</v>
      </c>
      <c r="H55" s="7" t="s">
        <v>50</v>
      </c>
      <c r="I55" s="7" t="s">
        <v>38</v>
      </c>
      <c r="J55" s="7" t="s">
        <v>50</v>
      </c>
      <c r="K55" s="7" t="s">
        <v>50</v>
      </c>
      <c r="L55" s="7" t="s">
        <v>38</v>
      </c>
      <c r="M55" s="7" t="s">
        <v>38</v>
      </c>
      <c r="N55" s="7" t="s">
        <v>38</v>
      </c>
      <c r="O55" s="7" t="s">
        <v>50</v>
      </c>
      <c r="P55" s="10" t="s">
        <v>54</v>
      </c>
      <c r="Q55" s="11"/>
      <c r="R55" s="4"/>
      <c r="S55" s="12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23" t="s">
        <v>169</v>
      </c>
      <c r="C56" s="7">
        <v>2.0</v>
      </c>
      <c r="D56" s="7" t="s">
        <v>61</v>
      </c>
      <c r="E56" s="8">
        <v>45678.0</v>
      </c>
      <c r="F56" s="7" t="s">
        <v>50</v>
      </c>
      <c r="G56" s="7" t="s">
        <v>38</v>
      </c>
      <c r="H56" s="7" t="s">
        <v>38</v>
      </c>
      <c r="I56" s="7" t="s">
        <v>38</v>
      </c>
      <c r="J56" s="7" t="s">
        <v>50</v>
      </c>
      <c r="K56" s="7" t="s">
        <v>38</v>
      </c>
      <c r="L56" s="7" t="s">
        <v>38</v>
      </c>
      <c r="M56" s="7" t="s">
        <v>38</v>
      </c>
      <c r="N56" s="7" t="s">
        <v>38</v>
      </c>
      <c r="O56" s="7" t="s">
        <v>50</v>
      </c>
      <c r="P56" s="10" t="s">
        <v>54</v>
      </c>
      <c r="Q56" s="11"/>
      <c r="R56" s="4"/>
      <c r="S56" s="12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23" t="s">
        <v>170</v>
      </c>
      <c r="C57" s="7">
        <v>7.0</v>
      </c>
      <c r="D57" s="7" t="s">
        <v>37</v>
      </c>
      <c r="E57" s="8">
        <v>45678.0</v>
      </c>
      <c r="F57" s="7" t="s">
        <v>50</v>
      </c>
      <c r="G57" s="7" t="s">
        <v>38</v>
      </c>
      <c r="H57" s="7" t="s">
        <v>50</v>
      </c>
      <c r="I57" s="7" t="s">
        <v>38</v>
      </c>
      <c r="J57" s="7" t="s">
        <v>38</v>
      </c>
      <c r="K57" s="7" t="s">
        <v>38</v>
      </c>
      <c r="L57" s="7" t="s">
        <v>38</v>
      </c>
      <c r="M57" s="7" t="s">
        <v>38</v>
      </c>
      <c r="N57" s="7" t="s">
        <v>38</v>
      </c>
      <c r="O57" s="7" t="s">
        <v>50</v>
      </c>
      <c r="P57" s="10" t="s">
        <v>39</v>
      </c>
      <c r="Q57" s="11"/>
      <c r="R57" s="4"/>
      <c r="S57" s="12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21" t="s">
        <v>171</v>
      </c>
      <c r="C58" s="7">
        <v>6.0</v>
      </c>
      <c r="D58" s="7" t="s">
        <v>41</v>
      </c>
      <c r="E58" s="8">
        <v>46042.0</v>
      </c>
      <c r="F58" s="7" t="s">
        <v>50</v>
      </c>
      <c r="G58" s="7" t="s">
        <v>38</v>
      </c>
      <c r="H58" s="7" t="s">
        <v>50</v>
      </c>
      <c r="I58" s="7" t="s">
        <v>50</v>
      </c>
      <c r="J58" s="7" t="s">
        <v>50</v>
      </c>
      <c r="K58" s="7" t="s">
        <v>50</v>
      </c>
      <c r="L58" s="7" t="s">
        <v>50</v>
      </c>
      <c r="M58" s="7" t="s">
        <v>50</v>
      </c>
      <c r="N58" s="7" t="s">
        <v>50</v>
      </c>
      <c r="O58" s="7" t="s">
        <v>50</v>
      </c>
      <c r="P58" s="10" t="s">
        <v>39</v>
      </c>
      <c r="Q58" s="11"/>
      <c r="R58" s="4"/>
      <c r="S58" s="12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21" t="s">
        <v>172</v>
      </c>
      <c r="C59" s="7">
        <v>20.0</v>
      </c>
      <c r="D59" s="7" t="s">
        <v>173</v>
      </c>
      <c r="E59" s="8">
        <v>45666.0</v>
      </c>
      <c r="F59" s="7" t="s">
        <v>50</v>
      </c>
      <c r="G59" s="7" t="s">
        <v>50</v>
      </c>
      <c r="H59" s="7" t="s">
        <v>50</v>
      </c>
      <c r="I59" s="7" t="s">
        <v>50</v>
      </c>
      <c r="J59" s="7" t="s">
        <v>50</v>
      </c>
      <c r="K59" s="7" t="s">
        <v>50</v>
      </c>
      <c r="L59" s="7" t="s">
        <v>50</v>
      </c>
      <c r="M59" s="7" t="s">
        <v>50</v>
      </c>
      <c r="N59" s="7" t="s">
        <v>50</v>
      </c>
      <c r="O59" s="7" t="s">
        <v>50</v>
      </c>
      <c r="P59" s="10" t="s">
        <v>54</v>
      </c>
      <c r="Q59" s="11"/>
      <c r="R59" s="4"/>
      <c r="S59" s="12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23" t="s">
        <v>174</v>
      </c>
      <c r="C60" s="7">
        <v>3.0</v>
      </c>
      <c r="D60" s="7" t="s">
        <v>37</v>
      </c>
      <c r="E60" s="8">
        <v>46021.0</v>
      </c>
      <c r="F60" s="7" t="s">
        <v>50</v>
      </c>
      <c r="G60" s="7" t="s">
        <v>38</v>
      </c>
      <c r="H60" s="7" t="s">
        <v>38</v>
      </c>
      <c r="I60" s="7" t="s">
        <v>38</v>
      </c>
      <c r="J60" s="7" t="s">
        <v>38</v>
      </c>
      <c r="K60" s="7" t="s">
        <v>50</v>
      </c>
      <c r="L60" s="7" t="s">
        <v>38</v>
      </c>
      <c r="M60" s="7" t="s">
        <v>38</v>
      </c>
      <c r="N60" s="7" t="s">
        <v>38</v>
      </c>
      <c r="O60" s="7" t="s">
        <v>50</v>
      </c>
      <c r="P60" s="10" t="s">
        <v>39</v>
      </c>
      <c r="Q60" s="11"/>
      <c r="R60" s="4"/>
      <c r="S60" s="12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21" t="s">
        <v>175</v>
      </c>
      <c r="C61" s="7">
        <v>2.0</v>
      </c>
      <c r="D61" s="7" t="s">
        <v>176</v>
      </c>
      <c r="E61" s="8">
        <v>46016.0</v>
      </c>
      <c r="F61" s="7" t="s">
        <v>50</v>
      </c>
      <c r="G61" s="7" t="s">
        <v>50</v>
      </c>
      <c r="H61" s="7" t="s">
        <v>50</v>
      </c>
      <c r="I61" s="7" t="s">
        <v>50</v>
      </c>
      <c r="J61" s="7" t="s">
        <v>50</v>
      </c>
      <c r="K61" s="7" t="s">
        <v>50</v>
      </c>
      <c r="L61" s="7" t="s">
        <v>50</v>
      </c>
      <c r="M61" s="7" t="s">
        <v>50</v>
      </c>
      <c r="N61" s="7" t="s">
        <v>50</v>
      </c>
      <c r="O61" s="7" t="s">
        <v>50</v>
      </c>
      <c r="P61" s="10" t="s">
        <v>54</v>
      </c>
      <c r="Q61" s="11"/>
      <c r="R61" s="4"/>
      <c r="S61" s="12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23" t="s">
        <v>177</v>
      </c>
      <c r="C62" s="7">
        <v>4.0</v>
      </c>
      <c r="D62" s="7" t="s">
        <v>178</v>
      </c>
      <c r="E62" s="8">
        <v>46012.0</v>
      </c>
      <c r="F62" s="7" t="s">
        <v>50</v>
      </c>
      <c r="G62" s="7" t="s">
        <v>38</v>
      </c>
      <c r="H62" s="7" t="s">
        <v>50</v>
      </c>
      <c r="I62" s="7" t="s">
        <v>38</v>
      </c>
      <c r="J62" s="7" t="s">
        <v>50</v>
      </c>
      <c r="K62" s="7" t="s">
        <v>38</v>
      </c>
      <c r="L62" s="7" t="s">
        <v>38</v>
      </c>
      <c r="M62" s="7" t="s">
        <v>38</v>
      </c>
      <c r="N62" s="7" t="s">
        <v>38</v>
      </c>
      <c r="O62" s="7" t="s">
        <v>50</v>
      </c>
      <c r="P62" s="10" t="s">
        <v>39</v>
      </c>
      <c r="Q62" s="11"/>
      <c r="R62" s="4"/>
      <c r="S62" s="12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23" t="s">
        <v>179</v>
      </c>
      <c r="C63" s="7">
        <v>6.0</v>
      </c>
      <c r="D63" s="7" t="s">
        <v>56</v>
      </c>
      <c r="E63" s="8">
        <v>46010.0</v>
      </c>
      <c r="F63" s="7" t="s">
        <v>50</v>
      </c>
      <c r="G63" s="7" t="s">
        <v>38</v>
      </c>
      <c r="H63" s="7" t="s">
        <v>38</v>
      </c>
      <c r="I63" s="7" t="s">
        <v>38</v>
      </c>
      <c r="J63" s="7" t="s">
        <v>38</v>
      </c>
      <c r="K63" s="7" t="s">
        <v>38</v>
      </c>
      <c r="L63" s="7" t="s">
        <v>38</v>
      </c>
      <c r="M63" s="7" t="s">
        <v>38</v>
      </c>
      <c r="N63" s="7" t="s">
        <v>38</v>
      </c>
      <c r="O63" s="7" t="s">
        <v>50</v>
      </c>
      <c r="P63" s="10" t="s">
        <v>39</v>
      </c>
      <c r="Q63" s="11"/>
      <c r="R63" s="4"/>
      <c r="S63" s="12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21" t="s">
        <v>180</v>
      </c>
      <c r="C64" s="7"/>
      <c r="D64" s="7" t="s">
        <v>37</v>
      </c>
      <c r="E64" s="8">
        <v>46009.0</v>
      </c>
      <c r="F64" s="7" t="s">
        <v>50</v>
      </c>
      <c r="G64" s="7" t="s">
        <v>38</v>
      </c>
      <c r="H64" s="7" t="s">
        <v>38</v>
      </c>
      <c r="I64" s="7" t="s">
        <v>50</v>
      </c>
      <c r="J64" s="7" t="s">
        <v>50</v>
      </c>
      <c r="K64" s="7" t="s">
        <v>50</v>
      </c>
      <c r="L64" s="7" t="s">
        <v>38</v>
      </c>
      <c r="M64" s="7" t="s">
        <v>50</v>
      </c>
      <c r="N64" s="7" t="s">
        <v>50</v>
      </c>
      <c r="O64" s="7" t="s">
        <v>50</v>
      </c>
      <c r="P64" s="10" t="s">
        <v>39</v>
      </c>
      <c r="Q64" s="11"/>
      <c r="R64" s="4"/>
      <c r="S64" s="12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21" t="s">
        <v>181</v>
      </c>
      <c r="C65" s="7">
        <v>5.0</v>
      </c>
      <c r="D65" s="7" t="s">
        <v>49</v>
      </c>
      <c r="E65" s="8">
        <v>45994.0</v>
      </c>
      <c r="F65" s="7" t="s">
        <v>50</v>
      </c>
      <c r="G65" s="7" t="s">
        <v>50</v>
      </c>
      <c r="H65" s="7" t="s">
        <v>50</v>
      </c>
      <c r="I65" s="7" t="s">
        <v>50</v>
      </c>
      <c r="J65" s="7" t="s">
        <v>50</v>
      </c>
      <c r="K65" s="7" t="s">
        <v>50</v>
      </c>
      <c r="L65" s="7" t="s">
        <v>50</v>
      </c>
      <c r="M65" s="7" t="s">
        <v>50</v>
      </c>
      <c r="N65" s="7" t="s">
        <v>50</v>
      </c>
      <c r="O65" s="7" t="s">
        <v>50</v>
      </c>
      <c r="P65" s="10" t="s">
        <v>54</v>
      </c>
      <c r="Q65" s="11"/>
      <c r="R65" s="4"/>
      <c r="S65" s="12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23" t="s">
        <v>182</v>
      </c>
      <c r="C66" s="7">
        <v>2.0</v>
      </c>
      <c r="D66" s="7" t="s">
        <v>58</v>
      </c>
      <c r="E66" s="8">
        <v>45985.0</v>
      </c>
      <c r="F66" s="7" t="s">
        <v>50</v>
      </c>
      <c r="G66" s="7" t="s">
        <v>38</v>
      </c>
      <c r="H66" s="7" t="s">
        <v>50</v>
      </c>
      <c r="I66" s="7" t="s">
        <v>50</v>
      </c>
      <c r="J66" s="7" t="s">
        <v>38</v>
      </c>
      <c r="K66" s="7" t="s">
        <v>50</v>
      </c>
      <c r="L66" s="7" t="s">
        <v>38</v>
      </c>
      <c r="M66" s="7" t="s">
        <v>50</v>
      </c>
      <c r="N66" s="7" t="s">
        <v>50</v>
      </c>
      <c r="O66" s="7" t="s">
        <v>50</v>
      </c>
      <c r="P66" s="10" t="s">
        <v>54</v>
      </c>
      <c r="Q66" s="11"/>
      <c r="R66" s="4"/>
      <c r="S66" s="12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23" t="s">
        <v>183</v>
      </c>
      <c r="C67" s="7">
        <v>2.0</v>
      </c>
      <c r="D67" s="7" t="s">
        <v>164</v>
      </c>
      <c r="E67" s="8">
        <v>45986.0</v>
      </c>
      <c r="F67" s="7" t="s">
        <v>50</v>
      </c>
      <c r="G67" s="7" t="s">
        <v>38</v>
      </c>
      <c r="H67" s="7" t="s">
        <v>38</v>
      </c>
      <c r="I67" s="7" t="s">
        <v>38</v>
      </c>
      <c r="J67" s="7" t="s">
        <v>38</v>
      </c>
      <c r="K67" s="7" t="s">
        <v>38</v>
      </c>
      <c r="L67" s="7" t="s">
        <v>38</v>
      </c>
      <c r="M67" s="7" t="s">
        <v>38</v>
      </c>
      <c r="N67" s="7" t="s">
        <v>38</v>
      </c>
      <c r="O67" s="7" t="s">
        <v>50</v>
      </c>
      <c r="P67" s="10" t="s">
        <v>54</v>
      </c>
      <c r="Q67" s="11"/>
      <c r="R67" s="4"/>
      <c r="S67" s="12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21" t="s">
        <v>184</v>
      </c>
      <c r="C68" s="7">
        <v>6.0</v>
      </c>
      <c r="D68" s="7" t="s">
        <v>185</v>
      </c>
      <c r="E68" s="8">
        <v>45968.0</v>
      </c>
      <c r="F68" s="7" t="s">
        <v>50</v>
      </c>
      <c r="G68" s="7" t="s">
        <v>38</v>
      </c>
      <c r="H68" s="7" t="s">
        <v>50</v>
      </c>
      <c r="I68" s="7" t="s">
        <v>38</v>
      </c>
      <c r="J68" s="7" t="s">
        <v>50</v>
      </c>
      <c r="K68" s="7" t="s">
        <v>38</v>
      </c>
      <c r="L68" s="7" t="s">
        <v>50</v>
      </c>
      <c r="M68" s="7" t="s">
        <v>38</v>
      </c>
      <c r="N68" s="7" t="s">
        <v>50</v>
      </c>
      <c r="O68" s="7" t="s">
        <v>50</v>
      </c>
      <c r="P68" s="10" t="s">
        <v>54</v>
      </c>
      <c r="Q68" s="11"/>
      <c r="R68" s="4"/>
      <c r="S68" s="12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21" t="s">
        <v>186</v>
      </c>
      <c r="C69" s="7">
        <v>4.0</v>
      </c>
      <c r="D69" s="7" t="s">
        <v>187</v>
      </c>
      <c r="E69" s="8">
        <v>45965.0</v>
      </c>
      <c r="F69" s="7" t="s">
        <v>50</v>
      </c>
      <c r="G69" s="7" t="s">
        <v>50</v>
      </c>
      <c r="H69" s="7" t="s">
        <v>38</v>
      </c>
      <c r="I69" s="7" t="s">
        <v>50</v>
      </c>
      <c r="J69" s="7" t="s">
        <v>50</v>
      </c>
      <c r="K69" s="7" t="s">
        <v>50</v>
      </c>
      <c r="L69" s="7" t="s">
        <v>38</v>
      </c>
      <c r="M69" s="7" t="s">
        <v>50</v>
      </c>
      <c r="N69" s="7" t="s">
        <v>50</v>
      </c>
      <c r="O69" s="7" t="s">
        <v>50</v>
      </c>
      <c r="P69" s="10" t="s">
        <v>54</v>
      </c>
      <c r="Q69" s="11"/>
      <c r="R69" s="4" t="s">
        <v>188</v>
      </c>
      <c r="S69" s="12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23" t="s">
        <v>189</v>
      </c>
      <c r="C70" s="7">
        <v>11.0</v>
      </c>
      <c r="D70" s="7" t="s">
        <v>58</v>
      </c>
      <c r="E70" s="8">
        <v>45963.0</v>
      </c>
      <c r="F70" s="7" t="s">
        <v>50</v>
      </c>
      <c r="G70" s="7" t="s">
        <v>50</v>
      </c>
      <c r="H70" s="7" t="s">
        <v>38</v>
      </c>
      <c r="I70" s="7" t="s">
        <v>38</v>
      </c>
      <c r="J70" s="7" t="s">
        <v>38</v>
      </c>
      <c r="K70" s="7" t="s">
        <v>38</v>
      </c>
      <c r="L70" s="7" t="s">
        <v>38</v>
      </c>
      <c r="M70" s="7" t="s">
        <v>38</v>
      </c>
      <c r="N70" s="7" t="s">
        <v>38</v>
      </c>
      <c r="O70" s="7" t="s">
        <v>50</v>
      </c>
      <c r="P70" s="10" t="s">
        <v>54</v>
      </c>
      <c r="Q70" s="11"/>
      <c r="R70" s="4"/>
      <c r="S70" s="12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23" t="s">
        <v>190</v>
      </c>
      <c r="C71" s="7">
        <v>3.0</v>
      </c>
      <c r="D71" s="7" t="s">
        <v>45</v>
      </c>
      <c r="E71" s="8">
        <v>45961.0</v>
      </c>
      <c r="F71" s="7" t="s">
        <v>50</v>
      </c>
      <c r="G71" s="7" t="s">
        <v>50</v>
      </c>
      <c r="H71" s="7" t="s">
        <v>38</v>
      </c>
      <c r="I71" s="7" t="s">
        <v>38</v>
      </c>
      <c r="J71" s="7" t="s">
        <v>38</v>
      </c>
      <c r="K71" s="7" t="s">
        <v>50</v>
      </c>
      <c r="L71" s="7" t="s">
        <v>38</v>
      </c>
      <c r="M71" s="7" t="s">
        <v>38</v>
      </c>
      <c r="N71" s="7" t="s">
        <v>38</v>
      </c>
      <c r="O71" s="7" t="s">
        <v>50</v>
      </c>
      <c r="P71" s="10" t="s">
        <v>54</v>
      </c>
      <c r="Q71" s="11"/>
      <c r="R71" s="4"/>
      <c r="S71" s="12"/>
      <c r="T71" s="2">
        <v>2.0</v>
      </c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23" t="s">
        <v>191</v>
      </c>
      <c r="C72" s="7">
        <v>35.0</v>
      </c>
      <c r="D72" s="21" t="s">
        <v>192</v>
      </c>
      <c r="E72" s="8">
        <v>45958.0</v>
      </c>
      <c r="F72" s="7" t="s">
        <v>50</v>
      </c>
      <c r="G72" s="7" t="s">
        <v>38</v>
      </c>
      <c r="H72" s="7" t="s">
        <v>50</v>
      </c>
      <c r="I72" s="7" t="s">
        <v>38</v>
      </c>
      <c r="J72" s="7" t="s">
        <v>50</v>
      </c>
      <c r="K72" s="7" t="s">
        <v>50</v>
      </c>
      <c r="L72" s="7" t="s">
        <v>50</v>
      </c>
      <c r="M72" s="7" t="s">
        <v>50</v>
      </c>
      <c r="N72" s="7" t="s">
        <v>50</v>
      </c>
      <c r="O72" s="7" t="s">
        <v>50</v>
      </c>
      <c r="P72" s="10" t="s">
        <v>54</v>
      </c>
      <c r="Q72" s="11"/>
      <c r="R72" s="4"/>
      <c r="S72" s="12"/>
      <c r="T72" s="2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23" t="s">
        <v>193</v>
      </c>
      <c r="C73" s="7">
        <v>2.0</v>
      </c>
      <c r="D73" s="7" t="s">
        <v>56</v>
      </c>
      <c r="E73" s="8">
        <v>45957.0</v>
      </c>
      <c r="F73" s="7" t="s">
        <v>50</v>
      </c>
      <c r="G73" s="7" t="s">
        <v>38</v>
      </c>
      <c r="H73" s="7" t="s">
        <v>50</v>
      </c>
      <c r="I73" s="7" t="s">
        <v>38</v>
      </c>
      <c r="J73" s="7" t="s">
        <v>50</v>
      </c>
      <c r="K73" s="7" t="s">
        <v>38</v>
      </c>
      <c r="L73" s="7" t="s">
        <v>38</v>
      </c>
      <c r="M73" s="7" t="s">
        <v>50</v>
      </c>
      <c r="N73" s="7" t="s">
        <v>50</v>
      </c>
      <c r="O73" s="7" t="s">
        <v>50</v>
      </c>
      <c r="P73" s="10" t="s">
        <v>54</v>
      </c>
      <c r="Q73" s="11"/>
      <c r="R73" s="4"/>
      <c r="S73" s="12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21" t="s">
        <v>194</v>
      </c>
      <c r="C74" s="7">
        <v>3.0</v>
      </c>
      <c r="D74" s="7" t="s">
        <v>56</v>
      </c>
      <c r="E74" s="8">
        <v>45954.0</v>
      </c>
      <c r="F74" s="7" t="s">
        <v>50</v>
      </c>
      <c r="G74" s="7" t="s">
        <v>50</v>
      </c>
      <c r="H74" s="7" t="s">
        <v>50</v>
      </c>
      <c r="I74" s="7" t="s">
        <v>38</v>
      </c>
      <c r="J74" s="7" t="s">
        <v>38</v>
      </c>
      <c r="K74" s="7" t="s">
        <v>38</v>
      </c>
      <c r="L74" s="7" t="s">
        <v>50</v>
      </c>
      <c r="M74" s="7" t="s">
        <v>38</v>
      </c>
      <c r="N74" s="7" t="s">
        <v>38</v>
      </c>
      <c r="O74" s="7" t="s">
        <v>50</v>
      </c>
      <c r="P74" s="10" t="s">
        <v>54</v>
      </c>
      <c r="Q74" s="11"/>
      <c r="R74" s="4"/>
      <c r="S74" s="12"/>
      <c r="T74" s="2">
        <v>5.0</v>
      </c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23" t="s">
        <v>195</v>
      </c>
      <c r="C75" s="7">
        <v>3.0</v>
      </c>
      <c r="D75" s="7" t="s">
        <v>56</v>
      </c>
      <c r="E75" s="8">
        <v>45954.0</v>
      </c>
      <c r="F75" s="7" t="s">
        <v>50</v>
      </c>
      <c r="G75" s="7" t="s">
        <v>38</v>
      </c>
      <c r="H75" s="7" t="s">
        <v>50</v>
      </c>
      <c r="I75" s="7" t="s">
        <v>38</v>
      </c>
      <c r="J75" s="7" t="s">
        <v>38</v>
      </c>
      <c r="K75" s="7" t="s">
        <v>38</v>
      </c>
      <c r="L75" s="7" t="s">
        <v>38</v>
      </c>
      <c r="M75" s="7" t="s">
        <v>38</v>
      </c>
      <c r="N75" s="7" t="s">
        <v>38</v>
      </c>
      <c r="O75" s="7" t="s">
        <v>50</v>
      </c>
      <c r="P75" s="10" t="s">
        <v>54</v>
      </c>
      <c r="Q75" s="11"/>
      <c r="R75" s="4"/>
      <c r="S75" s="12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23" t="s">
        <v>196</v>
      </c>
      <c r="C76" s="7">
        <v>6.0</v>
      </c>
      <c r="D76" s="7" t="s">
        <v>41</v>
      </c>
      <c r="E76" s="8">
        <v>45945.0</v>
      </c>
      <c r="F76" s="7" t="s">
        <v>50</v>
      </c>
      <c r="G76" s="7" t="s">
        <v>38</v>
      </c>
      <c r="H76" s="7" t="s">
        <v>50</v>
      </c>
      <c r="I76" s="7" t="s">
        <v>38</v>
      </c>
      <c r="J76" s="7" t="s">
        <v>38</v>
      </c>
      <c r="K76" s="7" t="s">
        <v>38</v>
      </c>
      <c r="L76" s="7" t="s">
        <v>38</v>
      </c>
      <c r="M76" s="7" t="s">
        <v>38</v>
      </c>
      <c r="N76" s="7" t="s">
        <v>38</v>
      </c>
      <c r="O76" s="7" t="s">
        <v>50</v>
      </c>
      <c r="P76" s="10" t="s">
        <v>39</v>
      </c>
      <c r="Q76" s="11"/>
      <c r="R76" s="4"/>
      <c r="S76" s="12"/>
      <c r="T76" s="2">
        <v>8.0</v>
      </c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21" t="s">
        <v>197</v>
      </c>
      <c r="C77" s="7">
        <v>2.0</v>
      </c>
      <c r="D77" s="7" t="s">
        <v>56</v>
      </c>
      <c r="E77" s="8">
        <v>45937.0</v>
      </c>
      <c r="F77" s="7" t="s">
        <v>50</v>
      </c>
      <c r="G77" s="7" t="s">
        <v>50</v>
      </c>
      <c r="H77" s="7" t="s">
        <v>50</v>
      </c>
      <c r="I77" s="7" t="s">
        <v>50</v>
      </c>
      <c r="J77" s="7" t="s">
        <v>50</v>
      </c>
      <c r="K77" s="7" t="s">
        <v>50</v>
      </c>
      <c r="L77" s="7" t="s">
        <v>50</v>
      </c>
      <c r="M77" s="7" t="s">
        <v>50</v>
      </c>
      <c r="N77" s="7" t="s">
        <v>50</v>
      </c>
      <c r="O77" s="7" t="s">
        <v>50</v>
      </c>
      <c r="P77" s="10" t="s">
        <v>54</v>
      </c>
      <c r="Q77" s="11"/>
      <c r="R77" s="4"/>
      <c r="S77" s="12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23" t="s">
        <v>59</v>
      </c>
      <c r="C78" s="7">
        <v>2.0</v>
      </c>
      <c r="D78" s="7" t="s">
        <v>198</v>
      </c>
      <c r="E78" s="8">
        <v>45934.0</v>
      </c>
      <c r="F78" s="7" t="s">
        <v>50</v>
      </c>
      <c r="G78" s="7" t="s">
        <v>38</v>
      </c>
      <c r="H78" s="7" t="s">
        <v>50</v>
      </c>
      <c r="I78" s="7" t="s">
        <v>38</v>
      </c>
      <c r="J78" s="7" t="s">
        <v>50</v>
      </c>
      <c r="K78" s="7" t="s">
        <v>50</v>
      </c>
      <c r="L78" s="7" t="s">
        <v>38</v>
      </c>
      <c r="M78" s="7" t="s">
        <v>38</v>
      </c>
      <c r="N78" s="7" t="s">
        <v>38</v>
      </c>
      <c r="O78" s="7" t="s">
        <v>50</v>
      </c>
      <c r="P78" s="10" t="s">
        <v>54</v>
      </c>
      <c r="Q78" s="11"/>
      <c r="R78" s="4"/>
      <c r="S78" s="12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23" t="s">
        <v>199</v>
      </c>
      <c r="C79" s="7">
        <v>3.0</v>
      </c>
      <c r="D79" s="7" t="s">
        <v>200</v>
      </c>
      <c r="E79" s="8">
        <v>45932.0</v>
      </c>
      <c r="F79" s="7" t="s">
        <v>50</v>
      </c>
      <c r="G79" s="7" t="s">
        <v>50</v>
      </c>
      <c r="H79" s="7" t="s">
        <v>50</v>
      </c>
      <c r="I79" s="7" t="s">
        <v>38</v>
      </c>
      <c r="J79" s="7" t="s">
        <v>50</v>
      </c>
      <c r="K79" s="7" t="s">
        <v>50</v>
      </c>
      <c r="L79" s="7" t="s">
        <v>50</v>
      </c>
      <c r="M79" s="7" t="s">
        <v>50</v>
      </c>
      <c r="N79" s="7" t="s">
        <v>50</v>
      </c>
      <c r="O79" s="7" t="s">
        <v>50</v>
      </c>
      <c r="P79" s="10" t="s">
        <v>39</v>
      </c>
      <c r="Q79" s="11"/>
      <c r="R79" s="4"/>
      <c r="S79" s="12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21" t="s">
        <v>92</v>
      </c>
      <c r="C80" s="7">
        <v>6.0</v>
      </c>
      <c r="D80" s="7" t="s">
        <v>37</v>
      </c>
      <c r="E80" s="8">
        <v>45932.0</v>
      </c>
      <c r="F80" s="7" t="s">
        <v>50</v>
      </c>
      <c r="G80" s="7" t="s">
        <v>38</v>
      </c>
      <c r="H80" s="7" t="s">
        <v>38</v>
      </c>
      <c r="I80" s="7" t="s">
        <v>38</v>
      </c>
      <c r="J80" s="7" t="s">
        <v>38</v>
      </c>
      <c r="K80" s="7" t="s">
        <v>38</v>
      </c>
      <c r="L80" s="7" t="s">
        <v>38</v>
      </c>
      <c r="M80" s="7" t="s">
        <v>38</v>
      </c>
      <c r="N80" s="7" t="s">
        <v>38</v>
      </c>
      <c r="O80" s="7" t="s">
        <v>50</v>
      </c>
      <c r="P80" s="10" t="s">
        <v>54</v>
      </c>
      <c r="Q80" s="11"/>
      <c r="R80" s="4"/>
      <c r="S80" s="12"/>
      <c r="T80" s="2">
        <v>2.0</v>
      </c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21" t="s">
        <v>201</v>
      </c>
      <c r="C81" s="7">
        <v>2.0</v>
      </c>
      <c r="D81" s="7" t="s">
        <v>41</v>
      </c>
      <c r="E81" s="8">
        <v>45930.0</v>
      </c>
      <c r="F81" s="7" t="s">
        <v>50</v>
      </c>
      <c r="G81" s="7" t="s">
        <v>50</v>
      </c>
      <c r="H81" s="7" t="s">
        <v>50</v>
      </c>
      <c r="I81" s="7" t="s">
        <v>50</v>
      </c>
      <c r="J81" s="7" t="s">
        <v>50</v>
      </c>
      <c r="K81" s="7" t="s">
        <v>50</v>
      </c>
      <c r="L81" s="7" t="s">
        <v>50</v>
      </c>
      <c r="M81" s="7" t="s">
        <v>50</v>
      </c>
      <c r="N81" s="7" t="s">
        <v>50</v>
      </c>
      <c r="O81" s="7" t="s">
        <v>50</v>
      </c>
      <c r="P81" s="10" t="s">
        <v>54</v>
      </c>
      <c r="Q81" s="11"/>
      <c r="R81" s="4"/>
      <c r="S81" s="12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21" t="s">
        <v>202</v>
      </c>
      <c r="C82" s="7">
        <v>2.0</v>
      </c>
      <c r="D82" s="7" t="s">
        <v>64</v>
      </c>
      <c r="E82" s="8">
        <v>45929.0</v>
      </c>
      <c r="F82" s="7" t="s">
        <v>50</v>
      </c>
      <c r="G82" s="7" t="s">
        <v>50</v>
      </c>
      <c r="H82" s="7" t="s">
        <v>50</v>
      </c>
      <c r="I82" s="7" t="s">
        <v>50</v>
      </c>
      <c r="J82" s="7" t="s">
        <v>50</v>
      </c>
      <c r="K82" s="7" t="s">
        <v>50</v>
      </c>
      <c r="L82" s="7" t="s">
        <v>50</v>
      </c>
      <c r="M82" s="7" t="s">
        <v>50</v>
      </c>
      <c r="N82" s="7" t="s">
        <v>50</v>
      </c>
      <c r="O82" s="7" t="s">
        <v>50</v>
      </c>
      <c r="P82" s="10" t="s">
        <v>54</v>
      </c>
      <c r="Q82" s="11"/>
      <c r="R82" s="4" t="s">
        <v>203</v>
      </c>
      <c r="S82" s="12"/>
      <c r="T82" s="2">
        <v>1.0</v>
      </c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21" t="s">
        <v>204</v>
      </c>
      <c r="C83" s="7">
        <v>2.0</v>
      </c>
      <c r="D83" s="7" t="s">
        <v>56</v>
      </c>
      <c r="E83" s="8">
        <v>45929.0</v>
      </c>
      <c r="F83" s="7" t="s">
        <v>50</v>
      </c>
      <c r="G83" s="7" t="s">
        <v>50</v>
      </c>
      <c r="H83" s="7" t="s">
        <v>50</v>
      </c>
      <c r="I83" s="7" t="s">
        <v>50</v>
      </c>
      <c r="J83" s="7" t="s">
        <v>50</v>
      </c>
      <c r="K83" s="7" t="s">
        <v>50</v>
      </c>
      <c r="L83" s="7" t="s">
        <v>50</v>
      </c>
      <c r="M83" s="7" t="s">
        <v>50</v>
      </c>
      <c r="N83" s="7" t="s">
        <v>50</v>
      </c>
      <c r="O83" s="7" t="s">
        <v>50</v>
      </c>
      <c r="P83" s="10" t="s">
        <v>54</v>
      </c>
      <c r="Q83" s="11"/>
      <c r="R83" s="4" t="s">
        <v>205</v>
      </c>
      <c r="S83" s="12"/>
      <c r="T83" s="2">
        <v>1.5</v>
      </c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23" t="s">
        <v>206</v>
      </c>
      <c r="C84" s="7">
        <v>4.0</v>
      </c>
      <c r="D84" s="7" t="s">
        <v>37</v>
      </c>
      <c r="E84" s="8">
        <v>45929.0</v>
      </c>
      <c r="F84" s="7" t="s">
        <v>50</v>
      </c>
      <c r="G84" s="7" t="s">
        <v>38</v>
      </c>
      <c r="H84" s="7" t="s">
        <v>38</v>
      </c>
      <c r="I84" s="7" t="s">
        <v>38</v>
      </c>
      <c r="J84" s="7" t="s">
        <v>38</v>
      </c>
      <c r="K84" s="7" t="s">
        <v>50</v>
      </c>
      <c r="L84" s="7" t="s">
        <v>38</v>
      </c>
      <c r="M84" s="9" t="s">
        <v>26</v>
      </c>
      <c r="N84" s="9" t="s">
        <v>26</v>
      </c>
      <c r="O84" s="7" t="s">
        <v>50</v>
      </c>
      <c r="P84" s="10" t="s">
        <v>54</v>
      </c>
      <c r="Q84" s="11"/>
      <c r="R84" s="4"/>
      <c r="S84" s="12"/>
      <c r="T84" s="2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21" t="s">
        <v>171</v>
      </c>
      <c r="C85" s="7">
        <v>7.0</v>
      </c>
      <c r="D85" s="7" t="s">
        <v>49</v>
      </c>
      <c r="E85" s="8">
        <v>45929.0</v>
      </c>
      <c r="F85" s="7" t="s">
        <v>50</v>
      </c>
      <c r="G85" s="7" t="s">
        <v>50</v>
      </c>
      <c r="H85" s="7" t="s">
        <v>50</v>
      </c>
      <c r="I85" s="7" t="s">
        <v>50</v>
      </c>
      <c r="J85" s="7" t="s">
        <v>50</v>
      </c>
      <c r="K85" s="7" t="s">
        <v>50</v>
      </c>
      <c r="L85" s="7" t="s">
        <v>50</v>
      </c>
      <c r="M85" s="7" t="s">
        <v>50</v>
      </c>
      <c r="N85" s="7" t="s">
        <v>50</v>
      </c>
      <c r="O85" s="7" t="s">
        <v>50</v>
      </c>
      <c r="P85" s="10" t="s">
        <v>54</v>
      </c>
      <c r="Q85" s="11"/>
      <c r="R85" s="4" t="s">
        <v>207</v>
      </c>
      <c r="S85" s="12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23" t="s">
        <v>179</v>
      </c>
      <c r="C86" s="7">
        <v>7.0</v>
      </c>
      <c r="D86" s="7" t="s">
        <v>208</v>
      </c>
      <c r="E86" s="8">
        <v>45927.0</v>
      </c>
      <c r="F86" s="7" t="s">
        <v>50</v>
      </c>
      <c r="G86" s="7" t="s">
        <v>38</v>
      </c>
      <c r="H86" s="7" t="s">
        <v>50</v>
      </c>
      <c r="I86" s="7" t="s">
        <v>27</v>
      </c>
      <c r="J86" s="7" t="s">
        <v>50</v>
      </c>
      <c r="K86" s="7" t="s">
        <v>50</v>
      </c>
      <c r="L86" s="7" t="s">
        <v>50</v>
      </c>
      <c r="M86" s="9" t="s">
        <v>26</v>
      </c>
      <c r="N86" s="9" t="s">
        <v>26</v>
      </c>
      <c r="O86" s="7" t="s">
        <v>50</v>
      </c>
      <c r="P86" s="10" t="s">
        <v>54</v>
      </c>
      <c r="Q86" s="11"/>
      <c r="R86" s="4"/>
      <c r="S86" s="12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23" t="s">
        <v>209</v>
      </c>
      <c r="C87" s="7">
        <v>8.0</v>
      </c>
      <c r="D87" s="7" t="s">
        <v>210</v>
      </c>
      <c r="E87" s="8">
        <v>45922.0</v>
      </c>
      <c r="F87" s="7" t="s">
        <v>50</v>
      </c>
      <c r="G87" s="7" t="s">
        <v>38</v>
      </c>
      <c r="H87" s="7" t="s">
        <v>38</v>
      </c>
      <c r="I87" s="7" t="s">
        <v>38</v>
      </c>
      <c r="J87" s="7" t="s">
        <v>27</v>
      </c>
      <c r="K87" s="7" t="s">
        <v>27</v>
      </c>
      <c r="L87" s="7" t="s">
        <v>38</v>
      </c>
      <c r="M87" s="9" t="s">
        <v>26</v>
      </c>
      <c r="N87" s="9" t="s">
        <v>26</v>
      </c>
      <c r="O87" s="7" t="s">
        <v>50</v>
      </c>
      <c r="P87" s="10" t="s">
        <v>39</v>
      </c>
      <c r="Q87" s="11"/>
      <c r="R87" s="4"/>
      <c r="S87" s="12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23" t="s">
        <v>211</v>
      </c>
      <c r="C88" s="7">
        <v>2.0</v>
      </c>
      <c r="D88" s="7" t="s">
        <v>64</v>
      </c>
      <c r="E88" s="8">
        <v>45920.0</v>
      </c>
      <c r="F88" s="7" t="s">
        <v>50</v>
      </c>
      <c r="G88" s="7" t="s">
        <v>50</v>
      </c>
      <c r="H88" s="7" t="s">
        <v>27</v>
      </c>
      <c r="I88" s="7" t="s">
        <v>50</v>
      </c>
      <c r="J88" s="7" t="s">
        <v>50</v>
      </c>
      <c r="K88" s="7" t="s">
        <v>50</v>
      </c>
      <c r="L88" s="7" t="s">
        <v>50</v>
      </c>
      <c r="M88" s="7" t="s">
        <v>50</v>
      </c>
      <c r="N88" s="7" t="s">
        <v>50</v>
      </c>
      <c r="O88" s="7" t="s">
        <v>50</v>
      </c>
      <c r="P88" s="10" t="s">
        <v>54</v>
      </c>
      <c r="Q88" s="11"/>
      <c r="R88" s="4"/>
      <c r="S88" s="12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23" t="s">
        <v>81</v>
      </c>
      <c r="C89" s="7">
        <v>4.0</v>
      </c>
      <c r="D89" s="7" t="s">
        <v>45</v>
      </c>
      <c r="E89" s="8">
        <v>45906.0</v>
      </c>
      <c r="F89" s="7" t="s">
        <v>50</v>
      </c>
      <c r="G89" s="7" t="s">
        <v>38</v>
      </c>
      <c r="H89" s="7" t="s">
        <v>38</v>
      </c>
      <c r="I89" s="7" t="s">
        <v>38</v>
      </c>
      <c r="J89" s="7" t="s">
        <v>38</v>
      </c>
      <c r="K89" s="7" t="s">
        <v>38</v>
      </c>
      <c r="L89" s="7" t="s">
        <v>38</v>
      </c>
      <c r="M89" s="7" t="s">
        <v>27</v>
      </c>
      <c r="N89" s="7" t="s">
        <v>27</v>
      </c>
      <c r="O89" s="7" t="s">
        <v>50</v>
      </c>
      <c r="P89" s="10" t="s">
        <v>54</v>
      </c>
      <c r="Q89" s="11"/>
      <c r="R89" s="4"/>
      <c r="S89" s="12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23" t="s">
        <v>115</v>
      </c>
      <c r="C90" s="7">
        <v>8.0</v>
      </c>
      <c r="D90" s="7" t="s">
        <v>212</v>
      </c>
      <c r="E90" s="8">
        <v>45899.0</v>
      </c>
      <c r="F90" s="7" t="s">
        <v>50</v>
      </c>
      <c r="G90" s="7" t="s">
        <v>38</v>
      </c>
      <c r="H90" s="7" t="s">
        <v>38</v>
      </c>
      <c r="I90" s="7" t="s">
        <v>38</v>
      </c>
      <c r="J90" s="7" t="s">
        <v>50</v>
      </c>
      <c r="K90" s="7" t="s">
        <v>38</v>
      </c>
      <c r="L90" s="7" t="s">
        <v>38</v>
      </c>
      <c r="M90" s="7" t="s">
        <v>38</v>
      </c>
      <c r="N90" s="7" t="s">
        <v>38</v>
      </c>
      <c r="O90" s="7" t="s">
        <v>50</v>
      </c>
      <c r="P90" s="10" t="s">
        <v>54</v>
      </c>
      <c r="Q90" s="11"/>
      <c r="R90" s="4"/>
      <c r="S90" s="12"/>
      <c r="T90" s="2">
        <v>2.0</v>
      </c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23" t="s">
        <v>213</v>
      </c>
      <c r="C91" s="7">
        <v>2.0</v>
      </c>
      <c r="D91" s="7" t="s">
        <v>93</v>
      </c>
      <c r="E91" s="8">
        <v>45898.0</v>
      </c>
      <c r="F91" s="7" t="s">
        <v>50</v>
      </c>
      <c r="G91" s="7" t="s">
        <v>38</v>
      </c>
      <c r="H91" s="7" t="s">
        <v>38</v>
      </c>
      <c r="I91" s="7" t="s">
        <v>38</v>
      </c>
      <c r="J91" s="7" t="s">
        <v>50</v>
      </c>
      <c r="K91" s="7" t="s">
        <v>50</v>
      </c>
      <c r="L91" s="7" t="s">
        <v>38</v>
      </c>
      <c r="M91" s="7" t="s">
        <v>38</v>
      </c>
      <c r="N91" s="7" t="s">
        <v>38</v>
      </c>
      <c r="O91" s="7" t="s">
        <v>50</v>
      </c>
      <c r="P91" s="10" t="s">
        <v>54</v>
      </c>
      <c r="Q91" s="11"/>
      <c r="R91" s="4"/>
      <c r="S91" s="12"/>
      <c r="T91" s="2">
        <v>2.0</v>
      </c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23" t="s">
        <v>214</v>
      </c>
      <c r="C92" s="7">
        <v>2.0</v>
      </c>
      <c r="D92" s="7" t="s">
        <v>198</v>
      </c>
      <c r="E92" s="8">
        <v>45894.0</v>
      </c>
      <c r="F92" s="7" t="s">
        <v>50</v>
      </c>
      <c r="G92" s="7" t="s">
        <v>38</v>
      </c>
      <c r="H92" s="7" t="s">
        <v>50</v>
      </c>
      <c r="I92" s="7" t="s">
        <v>38</v>
      </c>
      <c r="J92" s="7" t="s">
        <v>50</v>
      </c>
      <c r="K92" s="7" t="s">
        <v>38</v>
      </c>
      <c r="L92" s="7" t="s">
        <v>50</v>
      </c>
      <c r="M92" s="7" t="s">
        <v>38</v>
      </c>
      <c r="N92" s="7" t="s">
        <v>38</v>
      </c>
      <c r="O92" s="7" t="s">
        <v>50</v>
      </c>
      <c r="P92" s="10" t="s">
        <v>54</v>
      </c>
      <c r="Q92" s="11"/>
      <c r="R92" s="4"/>
      <c r="S92" s="12"/>
      <c r="T92" s="2">
        <v>0.0</v>
      </c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23" t="s">
        <v>211</v>
      </c>
      <c r="C93" s="9">
        <v>3.0</v>
      </c>
      <c r="D93" s="7" t="s">
        <v>37</v>
      </c>
      <c r="E93" s="8">
        <v>45882.0</v>
      </c>
      <c r="F93" s="7" t="s">
        <v>50</v>
      </c>
      <c r="G93" s="7" t="s">
        <v>38</v>
      </c>
      <c r="H93" s="7" t="s">
        <v>50</v>
      </c>
      <c r="I93" s="7" t="s">
        <v>38</v>
      </c>
      <c r="J93" s="7" t="s">
        <v>50</v>
      </c>
      <c r="K93" s="7" t="s">
        <v>50</v>
      </c>
      <c r="L93" s="7" t="s">
        <v>38</v>
      </c>
      <c r="M93" s="7" t="s">
        <v>38</v>
      </c>
      <c r="N93" s="7" t="s">
        <v>50</v>
      </c>
      <c r="O93" s="7" t="s">
        <v>50</v>
      </c>
      <c r="P93" s="9" t="s">
        <v>54</v>
      </c>
      <c r="Q93" s="35"/>
      <c r="R93" s="36"/>
      <c r="S93" s="37"/>
      <c r="T93" s="2">
        <v>6.0</v>
      </c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9" t="s">
        <v>195</v>
      </c>
      <c r="C94" s="9">
        <v>3.0</v>
      </c>
      <c r="D94" s="9" t="s">
        <v>56</v>
      </c>
      <c r="E94" s="18">
        <v>45881.0</v>
      </c>
      <c r="F94" s="7" t="s">
        <v>50</v>
      </c>
      <c r="G94" s="9" t="s">
        <v>38</v>
      </c>
      <c r="H94" s="9" t="s">
        <v>38</v>
      </c>
      <c r="I94" s="7" t="s">
        <v>50</v>
      </c>
      <c r="J94" s="7" t="s">
        <v>50</v>
      </c>
      <c r="K94" s="7" t="s">
        <v>50</v>
      </c>
      <c r="L94" s="7" t="s">
        <v>50</v>
      </c>
      <c r="M94" s="7" t="s">
        <v>50</v>
      </c>
      <c r="N94" s="7" t="s">
        <v>50</v>
      </c>
      <c r="O94" s="7" t="s">
        <v>50</v>
      </c>
      <c r="P94" s="9" t="s">
        <v>54</v>
      </c>
      <c r="Q94" s="35">
        <v>0.0</v>
      </c>
      <c r="R94" s="38" t="s">
        <v>215</v>
      </c>
      <c r="S94" s="37"/>
      <c r="T94" s="2">
        <v>12.0</v>
      </c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23" t="s">
        <v>40</v>
      </c>
      <c r="C95" s="7">
        <v>4.0</v>
      </c>
      <c r="D95" s="7" t="s">
        <v>216</v>
      </c>
      <c r="E95" s="8">
        <v>45858.0</v>
      </c>
      <c r="F95" s="7" t="s">
        <v>50</v>
      </c>
      <c r="G95" s="7" t="s">
        <v>38</v>
      </c>
      <c r="H95" s="7" t="s">
        <v>38</v>
      </c>
      <c r="I95" s="7" t="s">
        <v>38</v>
      </c>
      <c r="J95" s="7" t="s">
        <v>38</v>
      </c>
      <c r="K95" s="7" t="s">
        <v>50</v>
      </c>
      <c r="L95" s="7" t="s">
        <v>38</v>
      </c>
      <c r="M95" s="7" t="s">
        <v>38</v>
      </c>
      <c r="N95" s="7" t="s">
        <v>38</v>
      </c>
      <c r="O95" s="7" t="s">
        <v>50</v>
      </c>
      <c r="P95" s="10" t="s">
        <v>54</v>
      </c>
      <c r="Q95" s="11"/>
      <c r="R95" s="4"/>
      <c r="S95" s="12"/>
      <c r="T95" s="2">
        <v>2.0</v>
      </c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23" t="s">
        <v>217</v>
      </c>
      <c r="C96" s="7">
        <v>1.0</v>
      </c>
      <c r="D96" s="7" t="s">
        <v>216</v>
      </c>
      <c r="E96" s="8">
        <v>45858.0</v>
      </c>
      <c r="F96" s="7" t="s">
        <v>50</v>
      </c>
      <c r="G96" s="7" t="s">
        <v>50</v>
      </c>
      <c r="H96" s="7" t="s">
        <v>38</v>
      </c>
      <c r="I96" s="7" t="s">
        <v>38</v>
      </c>
      <c r="J96" s="7" t="s">
        <v>38</v>
      </c>
      <c r="K96" s="7" t="s">
        <v>50</v>
      </c>
      <c r="L96" s="7" t="s">
        <v>38</v>
      </c>
      <c r="M96" s="7" t="s">
        <v>50</v>
      </c>
      <c r="N96" s="7" t="s">
        <v>50</v>
      </c>
      <c r="O96" s="7" t="s">
        <v>50</v>
      </c>
      <c r="P96" s="10" t="s">
        <v>54</v>
      </c>
      <c r="Q96" s="11"/>
      <c r="R96" s="4"/>
      <c r="S96" s="12"/>
      <c r="T96" s="2">
        <v>0.5</v>
      </c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23" t="s">
        <v>218</v>
      </c>
      <c r="C97" s="7">
        <v>2.0</v>
      </c>
      <c r="D97" s="7" t="s">
        <v>56</v>
      </c>
      <c r="E97" s="8">
        <v>45857.0</v>
      </c>
      <c r="F97" s="7" t="s">
        <v>50</v>
      </c>
      <c r="G97" s="7" t="s">
        <v>50</v>
      </c>
      <c r="H97" s="7" t="s">
        <v>38</v>
      </c>
      <c r="I97" s="7" t="s">
        <v>50</v>
      </c>
      <c r="J97" s="7" t="s">
        <v>50</v>
      </c>
      <c r="K97" s="7" t="s">
        <v>50</v>
      </c>
      <c r="L97" s="7" t="s">
        <v>38</v>
      </c>
      <c r="M97" s="7" t="s">
        <v>50</v>
      </c>
      <c r="N97" s="7" t="s">
        <v>50</v>
      </c>
      <c r="O97" s="7" t="s">
        <v>50</v>
      </c>
      <c r="P97" s="10" t="s">
        <v>54</v>
      </c>
      <c r="Q97" s="11"/>
      <c r="R97" s="4"/>
      <c r="S97" s="12"/>
      <c r="T97" s="2">
        <v>1.0</v>
      </c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23" t="s">
        <v>219</v>
      </c>
      <c r="C98" s="7">
        <v>2.0</v>
      </c>
      <c r="D98" s="7" t="s">
        <v>61</v>
      </c>
      <c r="E98" s="8">
        <v>45856.0</v>
      </c>
      <c r="F98" s="7" t="s">
        <v>50</v>
      </c>
      <c r="G98" s="7" t="s">
        <v>38</v>
      </c>
      <c r="H98" s="7" t="s">
        <v>38</v>
      </c>
      <c r="I98" s="7" t="s">
        <v>50</v>
      </c>
      <c r="J98" s="7" t="s">
        <v>50</v>
      </c>
      <c r="K98" s="7" t="s">
        <v>50</v>
      </c>
      <c r="L98" s="7" t="s">
        <v>50</v>
      </c>
      <c r="M98" s="7" t="s">
        <v>50</v>
      </c>
      <c r="N98" s="7" t="s">
        <v>50</v>
      </c>
      <c r="O98" s="7" t="s">
        <v>50</v>
      </c>
      <c r="P98" s="10" t="s">
        <v>54</v>
      </c>
      <c r="Q98" s="11"/>
      <c r="R98" s="4"/>
      <c r="S98" s="12"/>
      <c r="T98" s="2">
        <v>0.0</v>
      </c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23" t="s">
        <v>63</v>
      </c>
      <c r="C99" s="7">
        <v>2.0</v>
      </c>
      <c r="D99" s="7" t="s">
        <v>56</v>
      </c>
      <c r="E99" s="8">
        <v>45845.0</v>
      </c>
      <c r="F99" s="7" t="s">
        <v>50</v>
      </c>
      <c r="G99" s="7" t="s">
        <v>38</v>
      </c>
      <c r="H99" s="7" t="s">
        <v>38</v>
      </c>
      <c r="I99" s="7" t="s">
        <v>38</v>
      </c>
      <c r="J99" s="7" t="s">
        <v>38</v>
      </c>
      <c r="K99" s="7" t="s">
        <v>50</v>
      </c>
      <c r="L99" s="7" t="s">
        <v>50</v>
      </c>
      <c r="M99" s="7" t="s">
        <v>50</v>
      </c>
      <c r="N99" s="7" t="s">
        <v>50</v>
      </c>
      <c r="O99" s="7" t="s">
        <v>50</v>
      </c>
      <c r="P99" s="10" t="s">
        <v>54</v>
      </c>
      <c r="Q99" s="39">
        <v>0.0</v>
      </c>
      <c r="R99" s="4"/>
      <c r="S99" s="12"/>
      <c r="T99" s="2">
        <v>4.0</v>
      </c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23" t="s">
        <v>220</v>
      </c>
      <c r="C100" s="7">
        <v>2.0</v>
      </c>
      <c r="D100" s="7" t="s">
        <v>221</v>
      </c>
      <c r="E100" s="8">
        <v>45850.0</v>
      </c>
      <c r="F100" s="7" t="s">
        <v>50</v>
      </c>
      <c r="G100" s="7" t="s">
        <v>38</v>
      </c>
      <c r="H100" s="7" t="s">
        <v>50</v>
      </c>
      <c r="I100" s="7" t="s">
        <v>38</v>
      </c>
      <c r="J100" s="7" t="s">
        <v>50</v>
      </c>
      <c r="K100" s="7" t="s">
        <v>50</v>
      </c>
      <c r="L100" s="7" t="s">
        <v>50</v>
      </c>
      <c r="M100" s="7" t="s">
        <v>73</v>
      </c>
      <c r="N100" s="7" t="s">
        <v>73</v>
      </c>
      <c r="O100" s="7" t="s">
        <v>50</v>
      </c>
      <c r="P100" s="10" t="s">
        <v>28</v>
      </c>
      <c r="Q100" s="39">
        <v>2.0</v>
      </c>
      <c r="R100" s="4"/>
      <c r="S100" s="12"/>
      <c r="T100" s="2">
        <v>1.0</v>
      </c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23" t="s">
        <v>189</v>
      </c>
      <c r="C101" s="7">
        <v>8.0</v>
      </c>
      <c r="D101" s="7" t="s">
        <v>37</v>
      </c>
      <c r="E101" s="8">
        <v>45837.0</v>
      </c>
      <c r="F101" s="7" t="s">
        <v>50</v>
      </c>
      <c r="G101" s="7" t="s">
        <v>38</v>
      </c>
      <c r="H101" s="7" t="s">
        <v>38</v>
      </c>
      <c r="I101" s="7" t="s">
        <v>38</v>
      </c>
      <c r="J101" s="7" t="s">
        <v>38</v>
      </c>
      <c r="K101" s="7" t="s">
        <v>38</v>
      </c>
      <c r="L101" s="7" t="s">
        <v>38</v>
      </c>
      <c r="M101" s="7" t="s">
        <v>38</v>
      </c>
      <c r="N101" s="7" t="s">
        <v>38</v>
      </c>
      <c r="O101" s="7" t="s">
        <v>50</v>
      </c>
      <c r="P101" s="10" t="s">
        <v>54</v>
      </c>
      <c r="Q101" s="39">
        <v>10.0</v>
      </c>
      <c r="R101" s="4"/>
      <c r="S101" s="12"/>
      <c r="T101" s="2">
        <v>0.0</v>
      </c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23" t="s">
        <v>222</v>
      </c>
      <c r="C102" s="7">
        <v>6.0</v>
      </c>
      <c r="D102" s="7" t="s">
        <v>160</v>
      </c>
      <c r="E102" s="8">
        <v>45832.0</v>
      </c>
      <c r="F102" s="7" t="s">
        <v>50</v>
      </c>
      <c r="G102" s="7" t="s">
        <v>38</v>
      </c>
      <c r="H102" s="7" t="s">
        <v>38</v>
      </c>
      <c r="I102" s="7" t="s">
        <v>38</v>
      </c>
      <c r="J102" s="7" t="s">
        <v>50</v>
      </c>
      <c r="K102" s="7" t="s">
        <v>38</v>
      </c>
      <c r="L102" s="7" t="s">
        <v>38</v>
      </c>
      <c r="M102" s="7" t="s">
        <v>38</v>
      </c>
      <c r="N102" s="7" t="s">
        <v>38</v>
      </c>
      <c r="O102" s="7" t="s">
        <v>50</v>
      </c>
      <c r="P102" s="10" t="s">
        <v>54</v>
      </c>
      <c r="Q102" s="39">
        <v>2.0</v>
      </c>
      <c r="R102" s="4"/>
      <c r="S102" s="12"/>
      <c r="T102" s="2">
        <v>0.0</v>
      </c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23" t="s">
        <v>223</v>
      </c>
      <c r="C103" s="7">
        <v>4.0</v>
      </c>
      <c r="D103" s="7" t="s">
        <v>61</v>
      </c>
      <c r="E103" s="8">
        <v>45823.0</v>
      </c>
      <c r="F103" s="7" t="s">
        <v>50</v>
      </c>
      <c r="G103" s="7" t="s">
        <v>50</v>
      </c>
      <c r="H103" s="7" t="s">
        <v>50</v>
      </c>
      <c r="I103" s="7" t="s">
        <v>38</v>
      </c>
      <c r="J103" s="7" t="s">
        <v>50</v>
      </c>
      <c r="K103" s="7" t="s">
        <v>50</v>
      </c>
      <c r="L103" s="7" t="s">
        <v>50</v>
      </c>
      <c r="M103" s="7" t="s">
        <v>50</v>
      </c>
      <c r="N103" s="7" t="s">
        <v>50</v>
      </c>
      <c r="O103" s="7" t="s">
        <v>50</v>
      </c>
      <c r="P103" s="10" t="s">
        <v>54</v>
      </c>
      <c r="Q103" s="39">
        <v>1.0</v>
      </c>
      <c r="R103" s="4"/>
      <c r="S103" s="12"/>
      <c r="T103" s="2">
        <v>1.0</v>
      </c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23" t="s">
        <v>206</v>
      </c>
      <c r="C104" s="7">
        <v>4.0</v>
      </c>
      <c r="D104" s="7" t="s">
        <v>64</v>
      </c>
      <c r="E104" s="8">
        <v>45818.0</v>
      </c>
      <c r="F104" s="7" t="s">
        <v>50</v>
      </c>
      <c r="G104" s="7" t="s">
        <v>38</v>
      </c>
      <c r="H104" s="7" t="s">
        <v>38</v>
      </c>
      <c r="I104" s="7" t="s">
        <v>38</v>
      </c>
      <c r="J104" s="7" t="s">
        <v>38</v>
      </c>
      <c r="K104" s="7" t="s">
        <v>38</v>
      </c>
      <c r="L104" s="7" t="s">
        <v>38</v>
      </c>
      <c r="M104" s="7" t="s">
        <v>38</v>
      </c>
      <c r="N104" s="7" t="s">
        <v>38</v>
      </c>
      <c r="O104" s="7" t="s">
        <v>50</v>
      </c>
      <c r="P104" s="10" t="s">
        <v>54</v>
      </c>
      <c r="Q104" s="39">
        <v>6.5</v>
      </c>
      <c r="R104" s="4"/>
      <c r="S104" s="12"/>
      <c r="T104" s="2">
        <v>2.0</v>
      </c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23" t="s">
        <v>57</v>
      </c>
      <c r="C105" s="7">
        <v>7.0</v>
      </c>
      <c r="D105" s="7" t="s">
        <v>212</v>
      </c>
      <c r="E105" s="8">
        <v>45812.0</v>
      </c>
      <c r="F105" s="7" t="s">
        <v>50</v>
      </c>
      <c r="G105" s="7" t="s">
        <v>38</v>
      </c>
      <c r="H105" s="7" t="s">
        <v>38</v>
      </c>
      <c r="I105" s="7" t="s">
        <v>38</v>
      </c>
      <c r="J105" s="7" t="s">
        <v>38</v>
      </c>
      <c r="K105" s="7" t="s">
        <v>38</v>
      </c>
      <c r="L105" s="7" t="s">
        <v>38</v>
      </c>
      <c r="M105" s="7" t="s">
        <v>38</v>
      </c>
      <c r="N105" s="7" t="s">
        <v>38</v>
      </c>
      <c r="O105" s="7" t="s">
        <v>50</v>
      </c>
      <c r="P105" s="10" t="s">
        <v>54</v>
      </c>
      <c r="Q105" s="39">
        <v>5.0</v>
      </c>
      <c r="R105" s="4"/>
      <c r="S105" s="12"/>
      <c r="T105" s="2">
        <v>8.0</v>
      </c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23" t="s">
        <v>224</v>
      </c>
      <c r="C106" s="7">
        <v>2.0</v>
      </c>
      <c r="D106" s="7" t="s">
        <v>45</v>
      </c>
      <c r="E106" s="8">
        <v>45812.0</v>
      </c>
      <c r="F106" s="7" t="s">
        <v>50</v>
      </c>
      <c r="G106" s="7" t="s">
        <v>38</v>
      </c>
      <c r="H106" s="7" t="s">
        <v>38</v>
      </c>
      <c r="I106" s="7" t="s">
        <v>50</v>
      </c>
      <c r="J106" s="7" t="s">
        <v>50</v>
      </c>
      <c r="K106" s="7" t="s">
        <v>50</v>
      </c>
      <c r="L106" s="7" t="s">
        <v>38</v>
      </c>
      <c r="M106" s="7" t="s">
        <v>50</v>
      </c>
      <c r="N106" s="7" t="s">
        <v>50</v>
      </c>
      <c r="O106" s="7" t="s">
        <v>50</v>
      </c>
      <c r="P106" s="10" t="s">
        <v>54</v>
      </c>
      <c r="Q106" s="39">
        <v>0.0</v>
      </c>
      <c r="R106" s="4"/>
      <c r="S106" s="12"/>
      <c r="T106" s="2">
        <v>2.0</v>
      </c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23" t="s">
        <v>179</v>
      </c>
      <c r="C107" s="7">
        <v>3.0</v>
      </c>
      <c r="D107" s="7" t="s">
        <v>64</v>
      </c>
      <c r="E107" s="8">
        <v>45808.0</v>
      </c>
      <c r="F107" s="7" t="s">
        <v>50</v>
      </c>
      <c r="G107" s="7" t="s">
        <v>38</v>
      </c>
      <c r="H107" s="7" t="s">
        <v>38</v>
      </c>
      <c r="I107" s="7" t="s">
        <v>38</v>
      </c>
      <c r="J107" s="7" t="s">
        <v>50</v>
      </c>
      <c r="K107" s="7" t="s">
        <v>50</v>
      </c>
      <c r="L107" s="7" t="s">
        <v>38</v>
      </c>
      <c r="M107" s="7" t="s">
        <v>50</v>
      </c>
      <c r="N107" s="7" t="s">
        <v>50</v>
      </c>
      <c r="O107" s="7" t="s">
        <v>50</v>
      </c>
      <c r="P107" s="10" t="s">
        <v>54</v>
      </c>
      <c r="Q107" s="39">
        <v>0.0</v>
      </c>
      <c r="R107" s="4"/>
      <c r="S107" s="12"/>
      <c r="T107" s="2">
        <v>0.7</v>
      </c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23" t="s">
        <v>225</v>
      </c>
      <c r="C108" s="7">
        <v>11.0</v>
      </c>
      <c r="D108" s="7" t="s">
        <v>150</v>
      </c>
      <c r="E108" s="8">
        <v>45806.0</v>
      </c>
      <c r="F108" s="7" t="s">
        <v>50</v>
      </c>
      <c r="G108" s="7" t="s">
        <v>38</v>
      </c>
      <c r="H108" s="7" t="s">
        <v>38</v>
      </c>
      <c r="I108" s="7" t="s">
        <v>50</v>
      </c>
      <c r="J108" s="7" t="s">
        <v>50</v>
      </c>
      <c r="K108" s="7" t="s">
        <v>38</v>
      </c>
      <c r="L108" s="7" t="s">
        <v>38</v>
      </c>
      <c r="M108" s="7" t="s">
        <v>50</v>
      </c>
      <c r="N108" s="7" t="s">
        <v>50</v>
      </c>
      <c r="O108" s="7" t="s">
        <v>50</v>
      </c>
      <c r="P108" s="10" t="s">
        <v>54</v>
      </c>
      <c r="Q108" s="39">
        <v>2.0</v>
      </c>
      <c r="R108" s="4"/>
      <c r="S108" s="12"/>
      <c r="T108" s="2">
        <v>5.0</v>
      </c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7" t="s">
        <v>226</v>
      </c>
      <c r="C109" s="7">
        <v>4.0</v>
      </c>
      <c r="D109" s="7" t="s">
        <v>227</v>
      </c>
      <c r="E109" s="40">
        <v>45806.0</v>
      </c>
      <c r="F109" s="7" t="s">
        <v>50</v>
      </c>
      <c r="G109" s="7" t="s">
        <v>38</v>
      </c>
      <c r="H109" s="7" t="s">
        <v>38</v>
      </c>
      <c r="I109" s="7" t="s">
        <v>38</v>
      </c>
      <c r="J109" s="7" t="s">
        <v>38</v>
      </c>
      <c r="K109" s="7" t="s">
        <v>38</v>
      </c>
      <c r="L109" s="7" t="s">
        <v>38</v>
      </c>
      <c r="M109" s="7" t="s">
        <v>38</v>
      </c>
      <c r="N109" s="7" t="s">
        <v>38</v>
      </c>
      <c r="O109" s="7" t="s">
        <v>50</v>
      </c>
      <c r="P109" s="10" t="s">
        <v>54</v>
      </c>
      <c r="Q109" s="39">
        <v>6.5</v>
      </c>
      <c r="R109" s="4"/>
      <c r="S109" s="12"/>
      <c r="T109" s="2">
        <v>5.0</v>
      </c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23" t="s">
        <v>228</v>
      </c>
      <c r="C110" s="7">
        <v>3.0</v>
      </c>
      <c r="D110" s="7" t="s">
        <v>66</v>
      </c>
      <c r="E110" s="8">
        <v>45804.0</v>
      </c>
      <c r="F110" s="7" t="s">
        <v>50</v>
      </c>
      <c r="G110" s="7" t="s">
        <v>50</v>
      </c>
      <c r="H110" s="7" t="s">
        <v>38</v>
      </c>
      <c r="I110" s="7" t="s">
        <v>50</v>
      </c>
      <c r="J110" s="7" t="s">
        <v>50</v>
      </c>
      <c r="K110" s="7" t="s">
        <v>50</v>
      </c>
      <c r="L110" s="7" t="s">
        <v>50</v>
      </c>
      <c r="M110" s="7" t="s">
        <v>50</v>
      </c>
      <c r="N110" s="7" t="s">
        <v>50</v>
      </c>
      <c r="O110" s="7" t="s">
        <v>50</v>
      </c>
      <c r="P110" s="10" t="s">
        <v>54</v>
      </c>
      <c r="Q110" s="39">
        <v>0.0</v>
      </c>
      <c r="R110" s="4"/>
      <c r="S110" s="12"/>
      <c r="T110" s="2">
        <v>0.0</v>
      </c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7" t="s">
        <v>115</v>
      </c>
      <c r="C111" s="7">
        <v>2.0</v>
      </c>
      <c r="D111" s="7" t="s">
        <v>56</v>
      </c>
      <c r="E111" s="40">
        <v>45802.0</v>
      </c>
      <c r="F111" s="7" t="s">
        <v>50</v>
      </c>
      <c r="G111" s="7" t="s">
        <v>38</v>
      </c>
      <c r="H111" s="7" t="s">
        <v>38</v>
      </c>
      <c r="I111" s="7" t="s">
        <v>38</v>
      </c>
      <c r="J111" s="7" t="s">
        <v>38</v>
      </c>
      <c r="K111" s="7" t="s">
        <v>38</v>
      </c>
      <c r="L111" s="7" t="s">
        <v>38</v>
      </c>
      <c r="M111" s="7" t="s">
        <v>38</v>
      </c>
      <c r="N111" s="7" t="s">
        <v>38</v>
      </c>
      <c r="O111" s="7" t="s">
        <v>50</v>
      </c>
      <c r="P111" s="10" t="s">
        <v>54</v>
      </c>
      <c r="Q111" s="39">
        <v>15.0</v>
      </c>
      <c r="R111" s="4"/>
      <c r="S111" s="12"/>
      <c r="T111" s="2">
        <v>0.0</v>
      </c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20" t="s">
        <v>229</v>
      </c>
      <c r="C112" s="7">
        <v>15.0</v>
      </c>
      <c r="D112" s="7" t="s">
        <v>41</v>
      </c>
      <c r="E112" s="40">
        <v>45801.0</v>
      </c>
      <c r="F112" s="7" t="s">
        <v>50</v>
      </c>
      <c r="G112" s="7" t="s">
        <v>50</v>
      </c>
      <c r="H112" s="7" t="s">
        <v>50</v>
      </c>
      <c r="I112" s="7" t="s">
        <v>50</v>
      </c>
      <c r="J112" s="7" t="s">
        <v>50</v>
      </c>
      <c r="K112" s="7" t="s">
        <v>50</v>
      </c>
      <c r="L112" s="7" t="s">
        <v>50</v>
      </c>
      <c r="M112" s="7" t="s">
        <v>50</v>
      </c>
      <c r="N112" s="7" t="s">
        <v>50</v>
      </c>
      <c r="O112" s="7" t="s">
        <v>50</v>
      </c>
      <c r="P112" s="10" t="s">
        <v>54</v>
      </c>
      <c r="Q112" s="39">
        <v>0.0</v>
      </c>
      <c r="R112" s="4"/>
      <c r="S112" s="12"/>
      <c r="T112" s="2">
        <v>1.5</v>
      </c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7" t="s">
        <v>52</v>
      </c>
      <c r="C113" s="7">
        <v>4.0</v>
      </c>
      <c r="D113" s="7" t="s">
        <v>230</v>
      </c>
      <c r="E113" s="40">
        <v>45800.0</v>
      </c>
      <c r="F113" s="7" t="s">
        <v>50</v>
      </c>
      <c r="G113" s="7" t="s">
        <v>50</v>
      </c>
      <c r="H113" s="7" t="s">
        <v>38</v>
      </c>
      <c r="I113" s="7" t="s">
        <v>50</v>
      </c>
      <c r="J113" s="7" t="s">
        <v>50</v>
      </c>
      <c r="K113" s="7" t="s">
        <v>38</v>
      </c>
      <c r="L113" s="7" t="s">
        <v>50</v>
      </c>
      <c r="M113" s="7" t="s">
        <v>38</v>
      </c>
      <c r="N113" s="7" t="s">
        <v>38</v>
      </c>
      <c r="O113" s="7" t="s">
        <v>50</v>
      </c>
      <c r="P113" s="10" t="s">
        <v>54</v>
      </c>
      <c r="Q113" s="39">
        <v>3.0</v>
      </c>
      <c r="R113" s="4"/>
      <c r="S113" s="12" t="s">
        <v>28</v>
      </c>
      <c r="T113" s="2">
        <v>5.0</v>
      </c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23" t="s">
        <v>231</v>
      </c>
      <c r="C114" s="7">
        <v>13.0</v>
      </c>
      <c r="D114" s="7" t="s">
        <v>56</v>
      </c>
      <c r="E114" s="40">
        <v>45799.0</v>
      </c>
      <c r="F114" s="7" t="s">
        <v>50</v>
      </c>
      <c r="G114" s="7" t="s">
        <v>38</v>
      </c>
      <c r="H114" s="7" t="s">
        <v>38</v>
      </c>
      <c r="I114" s="7" t="s">
        <v>38</v>
      </c>
      <c r="J114" s="7" t="s">
        <v>38</v>
      </c>
      <c r="K114" s="7" t="s">
        <v>38</v>
      </c>
      <c r="L114" s="7" t="s">
        <v>38</v>
      </c>
      <c r="M114" s="7" t="s">
        <v>38</v>
      </c>
      <c r="N114" s="7" t="s">
        <v>38</v>
      </c>
      <c r="O114" s="7" t="s">
        <v>50</v>
      </c>
      <c r="P114" s="10" t="s">
        <v>54</v>
      </c>
      <c r="Q114" s="39">
        <v>14.5</v>
      </c>
      <c r="R114" s="4"/>
      <c r="S114" s="12"/>
      <c r="T114" s="2">
        <v>0.0</v>
      </c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23" t="s">
        <v>232</v>
      </c>
      <c r="C115" s="7">
        <v>4.0</v>
      </c>
      <c r="D115" s="7" t="s">
        <v>164</v>
      </c>
      <c r="E115" s="40">
        <v>45798.0</v>
      </c>
      <c r="F115" s="7" t="s">
        <v>50</v>
      </c>
      <c r="G115" s="7" t="s">
        <v>38</v>
      </c>
      <c r="H115" s="7" t="s">
        <v>38</v>
      </c>
      <c r="I115" s="7" t="s">
        <v>38</v>
      </c>
      <c r="J115" s="7" t="s">
        <v>38</v>
      </c>
      <c r="K115" s="7" t="s">
        <v>38</v>
      </c>
      <c r="L115" s="7" t="s">
        <v>38</v>
      </c>
      <c r="M115" s="7" t="s">
        <v>38</v>
      </c>
      <c r="N115" s="7" t="s">
        <v>38</v>
      </c>
      <c r="O115" s="7" t="s">
        <v>50</v>
      </c>
      <c r="P115" s="10" t="s">
        <v>54</v>
      </c>
      <c r="Q115" s="39">
        <v>2.0</v>
      </c>
      <c r="R115" s="4"/>
      <c r="S115" s="12"/>
      <c r="T115" s="2">
        <v>11.0</v>
      </c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23" t="s">
        <v>233</v>
      </c>
      <c r="C116" s="7">
        <v>3.0</v>
      </c>
      <c r="D116" s="7" t="s">
        <v>56</v>
      </c>
      <c r="E116" s="40">
        <v>45783.0</v>
      </c>
      <c r="F116" s="7" t="s">
        <v>50</v>
      </c>
      <c r="G116" s="7" t="s">
        <v>50</v>
      </c>
      <c r="H116" s="7" t="s">
        <v>38</v>
      </c>
      <c r="I116" s="7" t="s">
        <v>50</v>
      </c>
      <c r="J116" s="7" t="s">
        <v>50</v>
      </c>
      <c r="K116" s="7" t="s">
        <v>50</v>
      </c>
      <c r="L116" s="7" t="s">
        <v>50</v>
      </c>
      <c r="M116" s="7" t="s">
        <v>50</v>
      </c>
      <c r="N116" s="7" t="s">
        <v>50</v>
      </c>
      <c r="O116" s="7" t="s">
        <v>50</v>
      </c>
      <c r="P116" s="10" t="s">
        <v>54</v>
      </c>
      <c r="Q116" s="39">
        <v>0.0</v>
      </c>
      <c r="R116" s="4"/>
      <c r="S116" s="12"/>
      <c r="T116" s="2">
        <v>0.0</v>
      </c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23" t="s">
        <v>234</v>
      </c>
      <c r="C117" s="7">
        <v>2.0</v>
      </c>
      <c r="D117" s="7" t="s">
        <v>89</v>
      </c>
      <c r="E117" s="8">
        <v>45782.0</v>
      </c>
      <c r="F117" s="7" t="s">
        <v>50</v>
      </c>
      <c r="G117" s="7" t="s">
        <v>38</v>
      </c>
      <c r="H117" s="7" t="s">
        <v>38</v>
      </c>
      <c r="I117" s="7" t="s">
        <v>38</v>
      </c>
      <c r="J117" s="7" t="s">
        <v>38</v>
      </c>
      <c r="K117" s="7" t="s">
        <v>38</v>
      </c>
      <c r="L117" s="7" t="s">
        <v>38</v>
      </c>
      <c r="M117" s="7" t="s">
        <v>38</v>
      </c>
      <c r="N117" s="7" t="s">
        <v>38</v>
      </c>
      <c r="O117" s="7" t="s">
        <v>50</v>
      </c>
      <c r="P117" s="10" t="s">
        <v>54</v>
      </c>
      <c r="Q117" s="39">
        <v>2.0</v>
      </c>
      <c r="R117" s="4"/>
      <c r="S117" s="12"/>
      <c r="T117" s="2">
        <v>4.0</v>
      </c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23" t="s">
        <v>195</v>
      </c>
      <c r="C118" s="9">
        <v>3.0</v>
      </c>
      <c r="D118" s="7" t="s">
        <v>41</v>
      </c>
      <c r="E118" s="8">
        <v>45779.0</v>
      </c>
      <c r="F118" s="7" t="s">
        <v>50</v>
      </c>
      <c r="G118" s="7" t="s">
        <v>38</v>
      </c>
      <c r="H118" s="7" t="s">
        <v>50</v>
      </c>
      <c r="I118" s="7" t="s">
        <v>38</v>
      </c>
      <c r="J118" s="7" t="s">
        <v>38</v>
      </c>
      <c r="K118" s="7" t="s">
        <v>38</v>
      </c>
      <c r="L118" s="7" t="s">
        <v>38</v>
      </c>
      <c r="M118" s="7" t="s">
        <v>38</v>
      </c>
      <c r="N118" s="7" t="s">
        <v>38</v>
      </c>
      <c r="O118" s="7" t="s">
        <v>50</v>
      </c>
      <c r="P118" s="9" t="s">
        <v>54</v>
      </c>
      <c r="Q118" s="11"/>
      <c r="R118" s="4"/>
      <c r="S118" s="12"/>
      <c r="T118" s="2">
        <v>10.0</v>
      </c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23" t="s">
        <v>201</v>
      </c>
      <c r="C119" s="7">
        <v>2.0</v>
      </c>
      <c r="D119" s="7" t="s">
        <v>41</v>
      </c>
      <c r="E119" s="8">
        <v>45776.0</v>
      </c>
      <c r="F119" s="7" t="s">
        <v>50</v>
      </c>
      <c r="G119" s="7" t="s">
        <v>38</v>
      </c>
      <c r="H119" s="7" t="s">
        <v>50</v>
      </c>
      <c r="I119" s="7" t="s">
        <v>38</v>
      </c>
      <c r="J119" s="7" t="s">
        <v>38</v>
      </c>
      <c r="K119" s="7" t="s">
        <v>50</v>
      </c>
      <c r="L119" s="7" t="s">
        <v>38</v>
      </c>
      <c r="M119" s="7" t="s">
        <v>38</v>
      </c>
      <c r="N119" s="7" t="s">
        <v>38</v>
      </c>
      <c r="O119" s="7" t="s">
        <v>50</v>
      </c>
      <c r="P119" s="10" t="s">
        <v>39</v>
      </c>
      <c r="Q119" s="11"/>
      <c r="R119" s="4"/>
      <c r="S119" s="12"/>
      <c r="T119" s="2">
        <v>2.0</v>
      </c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7" t="s">
        <v>119</v>
      </c>
      <c r="C120" s="7">
        <v>2.0</v>
      </c>
      <c r="D120" s="7" t="s">
        <v>93</v>
      </c>
      <c r="E120" s="40">
        <v>45772.0</v>
      </c>
      <c r="F120" s="7" t="s">
        <v>50</v>
      </c>
      <c r="G120" s="7" t="s">
        <v>38</v>
      </c>
      <c r="H120" s="7" t="s">
        <v>38</v>
      </c>
      <c r="I120" s="7" t="s">
        <v>38</v>
      </c>
      <c r="J120" s="7" t="s">
        <v>38</v>
      </c>
      <c r="K120" s="7" t="s">
        <v>38</v>
      </c>
      <c r="L120" s="7" t="s">
        <v>38</v>
      </c>
      <c r="M120" s="7" t="s">
        <v>38</v>
      </c>
      <c r="N120" s="7" t="s">
        <v>38</v>
      </c>
      <c r="O120" s="7" t="s">
        <v>50</v>
      </c>
      <c r="P120" s="10" t="s">
        <v>39</v>
      </c>
      <c r="Q120" s="11"/>
      <c r="R120" s="4"/>
      <c r="S120" s="12"/>
      <c r="T120" s="2">
        <v>0.0</v>
      </c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7" t="s">
        <v>235</v>
      </c>
      <c r="C121" s="7">
        <v>3.0</v>
      </c>
      <c r="D121" s="7" t="s">
        <v>93</v>
      </c>
      <c r="E121" s="40">
        <v>45767.0</v>
      </c>
      <c r="F121" s="7" t="s">
        <v>50</v>
      </c>
      <c r="G121" s="7" t="s">
        <v>38</v>
      </c>
      <c r="H121" s="7" t="s">
        <v>50</v>
      </c>
      <c r="I121" s="7" t="s">
        <v>38</v>
      </c>
      <c r="J121" s="7" t="s">
        <v>38</v>
      </c>
      <c r="K121" s="7" t="s">
        <v>38</v>
      </c>
      <c r="L121" s="7" t="s">
        <v>50</v>
      </c>
      <c r="M121" s="7" t="s">
        <v>38</v>
      </c>
      <c r="N121" s="7" t="s">
        <v>38</v>
      </c>
      <c r="O121" s="7" t="s">
        <v>50</v>
      </c>
      <c r="P121" s="10" t="s">
        <v>28</v>
      </c>
      <c r="Q121" s="41"/>
      <c r="R121" s="36"/>
      <c r="S121" s="37"/>
      <c r="T121" s="2">
        <v>2.0</v>
      </c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20" t="s">
        <v>191</v>
      </c>
      <c r="C122" s="7">
        <v>2.0</v>
      </c>
      <c r="D122" s="7" t="s">
        <v>45</v>
      </c>
      <c r="E122" s="40">
        <v>45764.0</v>
      </c>
      <c r="F122" s="7" t="s">
        <v>50</v>
      </c>
      <c r="G122" s="7" t="s">
        <v>38</v>
      </c>
      <c r="H122" s="7" t="s">
        <v>50</v>
      </c>
      <c r="I122" s="7" t="s">
        <v>38</v>
      </c>
      <c r="J122" s="7" t="s">
        <v>50</v>
      </c>
      <c r="K122" s="7" t="s">
        <v>50</v>
      </c>
      <c r="L122" s="7" t="s">
        <v>50</v>
      </c>
      <c r="M122" s="7" t="s">
        <v>50</v>
      </c>
      <c r="N122" s="7" t="s">
        <v>50</v>
      </c>
      <c r="O122" s="7" t="s">
        <v>50</v>
      </c>
      <c r="P122" s="10" t="s">
        <v>39</v>
      </c>
      <c r="Q122" s="41"/>
      <c r="R122" s="36"/>
      <c r="S122" s="37"/>
      <c r="T122" s="2">
        <v>1.0</v>
      </c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20" t="s">
        <v>236</v>
      </c>
      <c r="C123" s="7">
        <v>2.0</v>
      </c>
      <c r="D123" s="7" t="s">
        <v>160</v>
      </c>
      <c r="E123" s="40"/>
      <c r="F123" s="7" t="s">
        <v>50</v>
      </c>
      <c r="G123" s="7" t="s">
        <v>50</v>
      </c>
      <c r="H123" s="7" t="s">
        <v>50</v>
      </c>
      <c r="I123" s="7" t="s">
        <v>50</v>
      </c>
      <c r="J123" s="7" t="s">
        <v>50</v>
      </c>
      <c r="K123" s="7" t="s">
        <v>50</v>
      </c>
      <c r="L123" s="7" t="s">
        <v>50</v>
      </c>
      <c r="M123" s="7" t="s">
        <v>50</v>
      </c>
      <c r="N123" s="7" t="s">
        <v>50</v>
      </c>
      <c r="O123" s="7" t="s">
        <v>50</v>
      </c>
      <c r="P123" s="10" t="s">
        <v>39</v>
      </c>
      <c r="Q123" s="41"/>
      <c r="R123" s="36"/>
      <c r="S123" s="37"/>
      <c r="T123" s="2">
        <v>1.5</v>
      </c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7" t="s">
        <v>96</v>
      </c>
      <c r="C124" s="7">
        <v>4.0</v>
      </c>
      <c r="D124" s="7" t="s">
        <v>237</v>
      </c>
      <c r="E124" s="40">
        <v>45743.0</v>
      </c>
      <c r="F124" s="7" t="s">
        <v>50</v>
      </c>
      <c r="G124" s="7" t="s">
        <v>38</v>
      </c>
      <c r="H124" s="7" t="s">
        <v>38</v>
      </c>
      <c r="I124" s="7" t="s">
        <v>38</v>
      </c>
      <c r="J124" s="7" t="s">
        <v>38</v>
      </c>
      <c r="K124" s="7" t="s">
        <v>50</v>
      </c>
      <c r="L124" s="7" t="s">
        <v>38</v>
      </c>
      <c r="M124" s="7" t="s">
        <v>38</v>
      </c>
      <c r="N124" s="7" t="s">
        <v>38</v>
      </c>
      <c r="O124" s="7" t="s">
        <v>50</v>
      </c>
      <c r="P124" s="10" t="s">
        <v>54</v>
      </c>
      <c r="Q124" s="41"/>
      <c r="R124" s="36"/>
      <c r="S124" s="37"/>
      <c r="T124" s="2">
        <v>3.0</v>
      </c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23" t="s">
        <v>238</v>
      </c>
      <c r="C125" s="7">
        <v>2.0</v>
      </c>
      <c r="D125" s="7" t="s">
        <v>45</v>
      </c>
      <c r="E125" s="18"/>
      <c r="F125" s="7" t="s">
        <v>50</v>
      </c>
      <c r="G125" s="7" t="s">
        <v>50</v>
      </c>
      <c r="H125" s="7" t="s">
        <v>38</v>
      </c>
      <c r="I125" s="7" t="s">
        <v>50</v>
      </c>
      <c r="J125" s="7" t="s">
        <v>50</v>
      </c>
      <c r="K125" s="7" t="s">
        <v>50</v>
      </c>
      <c r="L125" s="7" t="s">
        <v>50</v>
      </c>
      <c r="M125" s="7" t="s">
        <v>50</v>
      </c>
      <c r="N125" s="7" t="s">
        <v>50</v>
      </c>
      <c r="O125" s="7" t="s">
        <v>50</v>
      </c>
      <c r="P125" s="10" t="s">
        <v>39</v>
      </c>
      <c r="Q125" s="41"/>
      <c r="R125" s="36"/>
      <c r="S125" s="37"/>
      <c r="T125" s="2">
        <v>3.0</v>
      </c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7" t="s">
        <v>239</v>
      </c>
      <c r="C126" s="7">
        <v>12.0</v>
      </c>
      <c r="D126" s="7" t="s">
        <v>45</v>
      </c>
      <c r="E126" s="18"/>
      <c r="F126" s="7" t="s">
        <v>50</v>
      </c>
      <c r="G126" s="7" t="s">
        <v>50</v>
      </c>
      <c r="H126" s="7" t="s">
        <v>50</v>
      </c>
      <c r="I126" s="7" t="s">
        <v>50</v>
      </c>
      <c r="J126" s="7" t="s">
        <v>50</v>
      </c>
      <c r="K126" s="7" t="s">
        <v>50</v>
      </c>
      <c r="L126" s="7" t="s">
        <v>50</v>
      </c>
      <c r="M126" s="7" t="s">
        <v>50</v>
      </c>
      <c r="N126" s="7" t="s">
        <v>50</v>
      </c>
      <c r="O126" s="7" t="s">
        <v>50</v>
      </c>
      <c r="P126" s="10" t="s">
        <v>54</v>
      </c>
      <c r="Q126" s="41"/>
      <c r="R126" s="36"/>
      <c r="S126" s="37"/>
      <c r="T126" s="2">
        <v>1.0</v>
      </c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7" t="s">
        <v>179</v>
      </c>
      <c r="C127" s="7"/>
      <c r="D127" s="7" t="s">
        <v>178</v>
      </c>
      <c r="E127" s="8">
        <v>45745.0</v>
      </c>
      <c r="F127" s="7" t="s">
        <v>50</v>
      </c>
      <c r="G127" s="7" t="s">
        <v>38</v>
      </c>
      <c r="H127" s="7" t="s">
        <v>50</v>
      </c>
      <c r="I127" s="7" t="s">
        <v>50</v>
      </c>
      <c r="J127" s="7" t="s">
        <v>50</v>
      </c>
      <c r="K127" s="7" t="s">
        <v>50</v>
      </c>
      <c r="L127" s="7" t="s">
        <v>50</v>
      </c>
      <c r="M127" s="7" t="s">
        <v>50</v>
      </c>
      <c r="N127" s="7" t="s">
        <v>50</v>
      </c>
      <c r="O127" s="7" t="s">
        <v>50</v>
      </c>
      <c r="P127" s="10" t="s">
        <v>54</v>
      </c>
      <c r="Q127" s="41"/>
      <c r="R127" s="36"/>
      <c r="S127" s="37"/>
      <c r="T127" s="2">
        <v>0.0</v>
      </c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7" t="s">
        <v>228</v>
      </c>
      <c r="C128" s="7">
        <v>3.0</v>
      </c>
      <c r="D128" s="7" t="s">
        <v>240</v>
      </c>
      <c r="E128" s="8">
        <v>45744.0</v>
      </c>
      <c r="F128" s="7" t="s">
        <v>50</v>
      </c>
      <c r="G128" s="7" t="s">
        <v>50</v>
      </c>
      <c r="H128" s="7" t="s">
        <v>50</v>
      </c>
      <c r="I128" s="7" t="s">
        <v>50</v>
      </c>
      <c r="J128" s="7" t="s">
        <v>50</v>
      </c>
      <c r="K128" s="7" t="s">
        <v>50</v>
      </c>
      <c r="L128" s="7" t="s">
        <v>50</v>
      </c>
      <c r="M128" s="7" t="s">
        <v>50</v>
      </c>
      <c r="N128" s="7" t="s">
        <v>50</v>
      </c>
      <c r="O128" s="7" t="s">
        <v>50</v>
      </c>
      <c r="P128" s="10" t="s">
        <v>28</v>
      </c>
      <c r="Q128" s="41"/>
      <c r="R128" s="36"/>
      <c r="S128" s="37"/>
      <c r="T128" s="2">
        <v>4.0</v>
      </c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23" t="s">
        <v>241</v>
      </c>
      <c r="C129" s="7">
        <v>4.0</v>
      </c>
      <c r="D129" s="7" t="s">
        <v>58</v>
      </c>
      <c r="E129" s="8">
        <v>45729.0</v>
      </c>
      <c r="F129" s="7" t="s">
        <v>50</v>
      </c>
      <c r="G129" s="7" t="s">
        <v>50</v>
      </c>
      <c r="H129" s="7" t="s">
        <v>38</v>
      </c>
      <c r="I129" s="7" t="s">
        <v>38</v>
      </c>
      <c r="J129" s="7" t="s">
        <v>38</v>
      </c>
      <c r="K129" s="7" t="s">
        <v>38</v>
      </c>
      <c r="L129" s="7" t="s">
        <v>38</v>
      </c>
      <c r="M129" s="7" t="s">
        <v>38</v>
      </c>
      <c r="N129" s="7" t="s">
        <v>38</v>
      </c>
      <c r="O129" s="7" t="s">
        <v>50</v>
      </c>
      <c r="P129" s="10" t="s">
        <v>39</v>
      </c>
      <c r="Q129" s="41"/>
      <c r="R129" s="36"/>
      <c r="S129" s="37"/>
      <c r="T129" s="2">
        <v>0.0</v>
      </c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7" t="s">
        <v>242</v>
      </c>
      <c r="C130" s="7">
        <v>1.0</v>
      </c>
      <c r="D130" s="7" t="s">
        <v>64</v>
      </c>
      <c r="E130" s="18"/>
      <c r="F130" s="7" t="s">
        <v>50</v>
      </c>
      <c r="G130" s="7" t="s">
        <v>50</v>
      </c>
      <c r="H130" s="7" t="s">
        <v>50</v>
      </c>
      <c r="I130" s="7" t="s">
        <v>50</v>
      </c>
      <c r="J130" s="7" t="s">
        <v>50</v>
      </c>
      <c r="K130" s="7" t="s">
        <v>50</v>
      </c>
      <c r="L130" s="7" t="s">
        <v>50</v>
      </c>
      <c r="M130" s="7" t="s">
        <v>50</v>
      </c>
      <c r="N130" s="7" t="s">
        <v>50</v>
      </c>
      <c r="O130" s="7" t="s">
        <v>50</v>
      </c>
      <c r="P130" s="10" t="s">
        <v>28</v>
      </c>
      <c r="Q130" s="11"/>
      <c r="R130" s="4"/>
      <c r="S130" s="12"/>
      <c r="T130" s="2">
        <v>0.0</v>
      </c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7" t="s">
        <v>243</v>
      </c>
      <c r="C131" s="7">
        <v>2.0</v>
      </c>
      <c r="D131" s="7" t="s">
        <v>198</v>
      </c>
      <c r="E131" s="40">
        <v>45695.0</v>
      </c>
      <c r="F131" s="7" t="s">
        <v>50</v>
      </c>
      <c r="G131" s="7" t="s">
        <v>38</v>
      </c>
      <c r="H131" s="7" t="s">
        <v>50</v>
      </c>
      <c r="I131" s="7" t="s">
        <v>38</v>
      </c>
      <c r="J131" s="7" t="s">
        <v>50</v>
      </c>
      <c r="K131" s="7" t="s">
        <v>38</v>
      </c>
      <c r="L131" s="7" t="s">
        <v>38</v>
      </c>
      <c r="M131" s="7" t="s">
        <v>38</v>
      </c>
      <c r="N131" s="7" t="s">
        <v>50</v>
      </c>
      <c r="O131" s="7" t="s">
        <v>50</v>
      </c>
      <c r="P131" s="10" t="s">
        <v>39</v>
      </c>
      <c r="Q131" s="11"/>
      <c r="R131" s="4"/>
      <c r="S131" s="12"/>
      <c r="T131" s="2">
        <v>0.0</v>
      </c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20" t="s">
        <v>244</v>
      </c>
      <c r="C132" s="7">
        <v>2.0</v>
      </c>
      <c r="D132" s="7" t="s">
        <v>70</v>
      </c>
      <c r="E132" s="40"/>
      <c r="F132" s="7" t="s">
        <v>50</v>
      </c>
      <c r="G132" s="7" t="s">
        <v>50</v>
      </c>
      <c r="H132" s="7" t="s">
        <v>50</v>
      </c>
      <c r="I132" s="7" t="s">
        <v>50</v>
      </c>
      <c r="J132" s="7" t="s">
        <v>50</v>
      </c>
      <c r="K132" s="7" t="s">
        <v>50</v>
      </c>
      <c r="L132" s="7" t="s">
        <v>50</v>
      </c>
      <c r="M132" s="7" t="s">
        <v>50</v>
      </c>
      <c r="N132" s="7" t="s">
        <v>50</v>
      </c>
      <c r="O132" s="7" t="s">
        <v>50</v>
      </c>
      <c r="P132" s="10" t="s">
        <v>39</v>
      </c>
      <c r="Q132" s="11"/>
      <c r="R132" s="4"/>
      <c r="S132" s="12"/>
      <c r="T132" s="2">
        <v>0.0</v>
      </c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20" t="s">
        <v>245</v>
      </c>
      <c r="C133" s="7">
        <v>2.0</v>
      </c>
      <c r="D133" s="7" t="s">
        <v>164</v>
      </c>
      <c r="E133" s="40">
        <v>45696.0</v>
      </c>
      <c r="F133" s="7" t="s">
        <v>50</v>
      </c>
      <c r="G133" s="7" t="s">
        <v>50</v>
      </c>
      <c r="H133" s="7" t="s">
        <v>50</v>
      </c>
      <c r="I133" s="7" t="s">
        <v>50</v>
      </c>
      <c r="J133" s="7" t="s">
        <v>50</v>
      </c>
      <c r="K133" s="7" t="s">
        <v>50</v>
      </c>
      <c r="L133" s="7" t="s">
        <v>50</v>
      </c>
      <c r="M133" s="7" t="s">
        <v>50</v>
      </c>
      <c r="N133" s="7" t="s">
        <v>50</v>
      </c>
      <c r="O133" s="7" t="s">
        <v>50</v>
      </c>
      <c r="P133" s="10" t="s">
        <v>54</v>
      </c>
      <c r="Q133" s="11"/>
      <c r="R133" s="4"/>
      <c r="S133" s="12"/>
      <c r="T133" s="2">
        <v>4.0</v>
      </c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20" t="s">
        <v>246</v>
      </c>
      <c r="C134" s="7"/>
      <c r="D134" s="7"/>
      <c r="E134" s="40"/>
      <c r="F134" s="7" t="s">
        <v>50</v>
      </c>
      <c r="G134" s="7" t="s">
        <v>50</v>
      </c>
      <c r="H134" s="7" t="s">
        <v>50</v>
      </c>
      <c r="I134" s="7" t="s">
        <v>50</v>
      </c>
      <c r="J134" s="7" t="s">
        <v>50</v>
      </c>
      <c r="K134" s="7" t="s">
        <v>50</v>
      </c>
      <c r="L134" s="7" t="s">
        <v>50</v>
      </c>
      <c r="M134" s="7" t="s">
        <v>50</v>
      </c>
      <c r="N134" s="7" t="s">
        <v>50</v>
      </c>
      <c r="O134" s="7" t="s">
        <v>50</v>
      </c>
      <c r="P134" s="10" t="s">
        <v>39</v>
      </c>
      <c r="Q134" s="11"/>
      <c r="R134" s="4"/>
      <c r="S134" s="12"/>
      <c r="T134" s="2">
        <v>0.0</v>
      </c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7" t="s">
        <v>247</v>
      </c>
      <c r="C135" s="7">
        <v>2.0</v>
      </c>
      <c r="D135" s="7" t="s">
        <v>160</v>
      </c>
      <c r="E135" s="40">
        <v>45694.0</v>
      </c>
      <c r="F135" s="7" t="s">
        <v>50</v>
      </c>
      <c r="G135" s="7" t="s">
        <v>38</v>
      </c>
      <c r="H135" s="7" t="s">
        <v>38</v>
      </c>
      <c r="I135" s="7" t="s">
        <v>38</v>
      </c>
      <c r="J135" s="7" t="s">
        <v>38</v>
      </c>
      <c r="K135" s="7" t="s">
        <v>38</v>
      </c>
      <c r="L135" s="7" t="s">
        <v>38</v>
      </c>
      <c r="M135" s="7" t="s">
        <v>38</v>
      </c>
      <c r="N135" s="7" t="s">
        <v>50</v>
      </c>
      <c r="O135" s="7" t="s">
        <v>50</v>
      </c>
      <c r="P135" s="10" t="s">
        <v>39</v>
      </c>
      <c r="Q135" s="11"/>
      <c r="R135" s="4"/>
      <c r="S135" s="12"/>
      <c r="T135" s="2">
        <v>0.5</v>
      </c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7" t="s">
        <v>247</v>
      </c>
      <c r="C136" s="7">
        <v>2.0</v>
      </c>
      <c r="D136" s="7" t="s">
        <v>164</v>
      </c>
      <c r="E136" s="40">
        <v>45691.0</v>
      </c>
      <c r="F136" s="7" t="s">
        <v>50</v>
      </c>
      <c r="G136" s="7" t="s">
        <v>50</v>
      </c>
      <c r="H136" s="7" t="s">
        <v>38</v>
      </c>
      <c r="I136" s="7" t="s">
        <v>50</v>
      </c>
      <c r="J136" s="7" t="s">
        <v>50</v>
      </c>
      <c r="K136" s="7" t="s">
        <v>50</v>
      </c>
      <c r="L136" s="7" t="s">
        <v>50</v>
      </c>
      <c r="M136" s="7" t="s">
        <v>50</v>
      </c>
      <c r="N136" s="7" t="s">
        <v>50</v>
      </c>
      <c r="O136" s="7" t="s">
        <v>50</v>
      </c>
      <c r="P136" s="9" t="s">
        <v>54</v>
      </c>
      <c r="Q136" s="11"/>
      <c r="R136" s="4"/>
      <c r="S136" s="12"/>
      <c r="T136" s="2">
        <v>0.0</v>
      </c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7" t="s">
        <v>248</v>
      </c>
      <c r="C137" s="7">
        <v>2.0</v>
      </c>
      <c r="D137" s="7" t="s">
        <v>41</v>
      </c>
      <c r="E137" s="40">
        <v>45682.0</v>
      </c>
      <c r="F137" s="7" t="s">
        <v>50</v>
      </c>
      <c r="G137" s="7" t="s">
        <v>38</v>
      </c>
      <c r="H137" s="7" t="s">
        <v>50</v>
      </c>
      <c r="I137" s="7" t="s">
        <v>38</v>
      </c>
      <c r="J137" s="7" t="s">
        <v>38</v>
      </c>
      <c r="K137" s="7" t="s">
        <v>38</v>
      </c>
      <c r="L137" s="7" t="s">
        <v>38</v>
      </c>
      <c r="M137" s="7" t="s">
        <v>38</v>
      </c>
      <c r="N137" s="7" t="s">
        <v>50</v>
      </c>
      <c r="O137" s="7" t="s">
        <v>50</v>
      </c>
      <c r="P137" s="7" t="s">
        <v>28</v>
      </c>
      <c r="Q137" s="11">
        <v>45600.0</v>
      </c>
      <c r="R137" s="4"/>
      <c r="S137" s="12"/>
      <c r="T137" s="2">
        <v>0.0</v>
      </c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7" t="s">
        <v>213</v>
      </c>
      <c r="C138" s="7">
        <v>2.0</v>
      </c>
      <c r="D138" s="7" t="s">
        <v>64</v>
      </c>
      <c r="E138" s="40">
        <v>45688.0</v>
      </c>
      <c r="F138" s="7" t="s">
        <v>50</v>
      </c>
      <c r="G138" s="7" t="s">
        <v>38</v>
      </c>
      <c r="H138" s="7" t="s">
        <v>38</v>
      </c>
      <c r="I138" s="7" t="s">
        <v>38</v>
      </c>
      <c r="J138" s="7" t="s">
        <v>38</v>
      </c>
      <c r="K138" s="7" t="s">
        <v>38</v>
      </c>
      <c r="L138" s="7" t="s">
        <v>38</v>
      </c>
      <c r="M138" s="7" t="s">
        <v>38</v>
      </c>
      <c r="N138" s="7" t="s">
        <v>50</v>
      </c>
      <c r="O138" s="7" t="s">
        <v>50</v>
      </c>
      <c r="P138" s="10" t="s">
        <v>39</v>
      </c>
      <c r="Q138" s="11"/>
      <c r="R138" s="4"/>
      <c r="S138" s="12"/>
      <c r="T138" s="2">
        <v>0.0</v>
      </c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7" t="s">
        <v>249</v>
      </c>
      <c r="C139" s="7">
        <v>8.0</v>
      </c>
      <c r="D139" s="7" t="s">
        <v>250</v>
      </c>
      <c r="E139" s="40">
        <v>45679.0</v>
      </c>
      <c r="F139" s="7" t="s">
        <v>50</v>
      </c>
      <c r="G139" s="7" t="s">
        <v>50</v>
      </c>
      <c r="H139" s="7" t="s">
        <v>50</v>
      </c>
      <c r="I139" s="7" t="s">
        <v>50</v>
      </c>
      <c r="J139" s="7" t="s">
        <v>50</v>
      </c>
      <c r="K139" s="7" t="s">
        <v>38</v>
      </c>
      <c r="L139" s="7" t="s">
        <v>50</v>
      </c>
      <c r="M139" s="7" t="s">
        <v>38</v>
      </c>
      <c r="N139" s="7" t="s">
        <v>50</v>
      </c>
      <c r="O139" s="7" t="s">
        <v>50</v>
      </c>
      <c r="P139" s="7" t="s">
        <v>39</v>
      </c>
      <c r="Q139" s="11"/>
      <c r="R139" s="4"/>
      <c r="S139" s="12"/>
      <c r="T139" s="2">
        <v>2.2</v>
      </c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7" t="s">
        <v>251</v>
      </c>
      <c r="C140" s="7">
        <v>2.0</v>
      </c>
      <c r="D140" s="7" t="s">
        <v>185</v>
      </c>
      <c r="E140" s="40">
        <v>45676.0</v>
      </c>
      <c r="F140" s="7" t="s">
        <v>50</v>
      </c>
      <c r="G140" s="7" t="s">
        <v>50</v>
      </c>
      <c r="H140" s="7" t="s">
        <v>50</v>
      </c>
      <c r="I140" s="7" t="s">
        <v>38</v>
      </c>
      <c r="J140" s="7" t="s">
        <v>38</v>
      </c>
      <c r="K140" s="7" t="s">
        <v>50</v>
      </c>
      <c r="L140" s="7" t="s">
        <v>50</v>
      </c>
      <c r="M140" s="7" t="s">
        <v>50</v>
      </c>
      <c r="N140" s="7" t="s">
        <v>50</v>
      </c>
      <c r="O140" s="7" t="s">
        <v>50</v>
      </c>
      <c r="P140" s="9" t="s">
        <v>54</v>
      </c>
      <c r="Q140" s="11"/>
      <c r="R140" s="4"/>
      <c r="S140" s="12"/>
      <c r="T140" s="2">
        <v>0.0</v>
      </c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23" t="s">
        <v>252</v>
      </c>
      <c r="C141" s="7">
        <v>3.0</v>
      </c>
      <c r="D141" s="7" t="s">
        <v>150</v>
      </c>
      <c r="E141" s="8">
        <v>45659.0</v>
      </c>
      <c r="F141" s="7" t="s">
        <v>50</v>
      </c>
      <c r="G141" s="9" t="s">
        <v>38</v>
      </c>
      <c r="H141" s="7" t="s">
        <v>38</v>
      </c>
      <c r="I141" s="7" t="s">
        <v>38</v>
      </c>
      <c r="J141" s="7" t="s">
        <v>50</v>
      </c>
      <c r="K141" s="7" t="s">
        <v>38</v>
      </c>
      <c r="L141" s="7" t="s">
        <v>38</v>
      </c>
      <c r="M141" s="7" t="s">
        <v>38</v>
      </c>
      <c r="N141" s="7" t="s">
        <v>50</v>
      </c>
      <c r="O141" s="7" t="s">
        <v>50</v>
      </c>
      <c r="P141" s="7" t="s">
        <v>54</v>
      </c>
      <c r="Q141" s="41"/>
      <c r="R141" s="36"/>
      <c r="S141" s="37"/>
      <c r="T141" s="2">
        <v>1.3</v>
      </c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20" t="s">
        <v>175</v>
      </c>
      <c r="C142" s="7">
        <v>2.0</v>
      </c>
      <c r="D142" s="7" t="s">
        <v>164</v>
      </c>
      <c r="E142" s="40">
        <v>45653.0</v>
      </c>
      <c r="F142" s="7" t="s">
        <v>50</v>
      </c>
      <c r="G142" s="7" t="s">
        <v>50</v>
      </c>
      <c r="H142" s="7" t="s">
        <v>50</v>
      </c>
      <c r="I142" s="7" t="s">
        <v>38</v>
      </c>
      <c r="J142" s="7" t="s">
        <v>38</v>
      </c>
      <c r="K142" s="7" t="s">
        <v>38</v>
      </c>
      <c r="L142" s="7" t="s">
        <v>38</v>
      </c>
      <c r="M142" s="7" t="s">
        <v>38</v>
      </c>
      <c r="N142" s="7" t="s">
        <v>50</v>
      </c>
      <c r="O142" s="7" t="s">
        <v>50</v>
      </c>
      <c r="P142" s="7" t="s">
        <v>54</v>
      </c>
      <c r="Q142" s="42"/>
      <c r="R142" s="4"/>
      <c r="S142" s="12"/>
      <c r="T142" s="2">
        <v>1.0</v>
      </c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7" t="s">
        <v>253</v>
      </c>
      <c r="C143" s="7">
        <v>3.0</v>
      </c>
      <c r="D143" s="7" t="s">
        <v>41</v>
      </c>
      <c r="E143" s="40">
        <v>45649.0</v>
      </c>
      <c r="F143" s="7" t="s">
        <v>50</v>
      </c>
      <c r="G143" s="43" t="s">
        <v>38</v>
      </c>
      <c r="H143" s="10" t="s">
        <v>50</v>
      </c>
      <c r="I143" s="10" t="s">
        <v>38</v>
      </c>
      <c r="J143" s="10" t="s">
        <v>38</v>
      </c>
      <c r="K143" s="10" t="s">
        <v>38</v>
      </c>
      <c r="L143" s="10" t="s">
        <v>38</v>
      </c>
      <c r="M143" s="7" t="s">
        <v>38</v>
      </c>
      <c r="N143" s="7" t="s">
        <v>50</v>
      </c>
      <c r="O143" s="7" t="s">
        <v>50</v>
      </c>
      <c r="P143" s="10" t="s">
        <v>39</v>
      </c>
      <c r="Q143" s="42"/>
      <c r="R143" s="4"/>
      <c r="S143" s="12"/>
      <c r="T143" s="2">
        <v>4.0</v>
      </c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7" t="s">
        <v>254</v>
      </c>
      <c r="C144" s="7">
        <v>9.0</v>
      </c>
      <c r="D144" s="9" t="s">
        <v>37</v>
      </c>
      <c r="E144" s="40">
        <v>45648.0</v>
      </c>
      <c r="F144" s="7" t="s">
        <v>50</v>
      </c>
      <c r="G144" s="43" t="s">
        <v>38</v>
      </c>
      <c r="H144" s="10" t="s">
        <v>38</v>
      </c>
      <c r="I144" s="10" t="s">
        <v>38</v>
      </c>
      <c r="J144" s="10" t="s">
        <v>38</v>
      </c>
      <c r="K144" s="44" t="s">
        <v>38</v>
      </c>
      <c r="L144" s="44" t="s">
        <v>38</v>
      </c>
      <c r="M144" s="7" t="s">
        <v>38</v>
      </c>
      <c r="N144" s="7" t="s">
        <v>50</v>
      </c>
      <c r="O144" s="7" t="s">
        <v>50</v>
      </c>
      <c r="P144" s="10" t="s">
        <v>39</v>
      </c>
      <c r="Q144" s="42">
        <v>45594.0</v>
      </c>
      <c r="R144" s="4" t="s">
        <v>255</v>
      </c>
      <c r="S144" s="12"/>
      <c r="T144" s="2">
        <v>0.4</v>
      </c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28" t="s">
        <v>256</v>
      </c>
      <c r="C145" s="4">
        <v>4.0</v>
      </c>
      <c r="D145" s="4" t="s">
        <v>37</v>
      </c>
      <c r="E145" s="40">
        <v>45648.0</v>
      </c>
      <c r="F145" s="7" t="s">
        <v>50</v>
      </c>
      <c r="G145" s="44" t="s">
        <v>38</v>
      </c>
      <c r="H145" s="44" t="s">
        <v>38</v>
      </c>
      <c r="I145" s="44" t="s">
        <v>38</v>
      </c>
      <c r="J145" s="44" t="s">
        <v>38</v>
      </c>
      <c r="K145" s="44" t="s">
        <v>38</v>
      </c>
      <c r="L145" s="44" t="s">
        <v>38</v>
      </c>
      <c r="M145" s="7" t="s">
        <v>38</v>
      </c>
      <c r="N145" s="7" t="s">
        <v>50</v>
      </c>
      <c r="O145" s="7" t="s">
        <v>50</v>
      </c>
      <c r="P145" s="10" t="s">
        <v>39</v>
      </c>
      <c r="Q145" s="42">
        <v>45593.0</v>
      </c>
      <c r="R145" s="4" t="s">
        <v>257</v>
      </c>
      <c r="S145" s="12" t="s">
        <v>28</v>
      </c>
      <c r="T145" s="2">
        <v>1.0</v>
      </c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7" t="s">
        <v>258</v>
      </c>
      <c r="C146" s="7">
        <v>11.0</v>
      </c>
      <c r="D146" s="7" t="s">
        <v>237</v>
      </c>
      <c r="E146" s="40">
        <v>45647.0</v>
      </c>
      <c r="F146" s="7" t="s">
        <v>50</v>
      </c>
      <c r="G146" s="10" t="s">
        <v>50</v>
      </c>
      <c r="H146" s="10" t="s">
        <v>50</v>
      </c>
      <c r="I146" s="10" t="s">
        <v>38</v>
      </c>
      <c r="J146" s="10" t="s">
        <v>50</v>
      </c>
      <c r="K146" s="44" t="s">
        <v>38</v>
      </c>
      <c r="L146" s="10" t="s">
        <v>50</v>
      </c>
      <c r="M146" s="7" t="s">
        <v>38</v>
      </c>
      <c r="N146" s="7" t="s">
        <v>50</v>
      </c>
      <c r="O146" s="7" t="s">
        <v>50</v>
      </c>
      <c r="P146" s="10" t="s">
        <v>39</v>
      </c>
      <c r="Q146" s="42">
        <v>45608.0</v>
      </c>
      <c r="R146" s="4" t="s">
        <v>259</v>
      </c>
      <c r="S146" s="12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7" t="s">
        <v>260</v>
      </c>
      <c r="C147" s="7">
        <v>8.0</v>
      </c>
      <c r="D147" s="7" t="s">
        <v>37</v>
      </c>
      <c r="E147" s="40">
        <v>45646.0</v>
      </c>
      <c r="F147" s="7" t="s">
        <v>50</v>
      </c>
      <c r="G147" s="43" t="s">
        <v>38</v>
      </c>
      <c r="H147" s="7" t="s">
        <v>38</v>
      </c>
      <c r="I147" s="10" t="s">
        <v>38</v>
      </c>
      <c r="J147" s="10" t="s">
        <v>38</v>
      </c>
      <c r="K147" s="44" t="s">
        <v>38</v>
      </c>
      <c r="L147" s="10" t="s">
        <v>38</v>
      </c>
      <c r="M147" s="7" t="s">
        <v>38</v>
      </c>
      <c r="N147" s="7" t="s">
        <v>50</v>
      </c>
      <c r="O147" s="7" t="s">
        <v>50</v>
      </c>
      <c r="P147" s="10" t="s">
        <v>39</v>
      </c>
      <c r="Q147" s="42"/>
      <c r="R147" s="4"/>
      <c r="S147" s="12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7" t="s">
        <v>261</v>
      </c>
      <c r="C148" s="7">
        <v>2.0</v>
      </c>
      <c r="D148" s="7" t="s">
        <v>58</v>
      </c>
      <c r="E148" s="8">
        <v>45644.0</v>
      </c>
      <c r="F148" s="7" t="s">
        <v>50</v>
      </c>
      <c r="G148" s="43" t="s">
        <v>38</v>
      </c>
      <c r="H148" s="10" t="s">
        <v>38</v>
      </c>
      <c r="I148" s="10" t="s">
        <v>38</v>
      </c>
      <c r="J148" s="10" t="s">
        <v>38</v>
      </c>
      <c r="K148" s="44" t="s">
        <v>38</v>
      </c>
      <c r="L148" s="10" t="s">
        <v>38</v>
      </c>
      <c r="M148" s="7" t="s">
        <v>38</v>
      </c>
      <c r="N148" s="7" t="s">
        <v>50</v>
      </c>
      <c r="O148" s="7" t="s">
        <v>50</v>
      </c>
      <c r="P148" s="43" t="s">
        <v>54</v>
      </c>
      <c r="Q148" s="42">
        <v>45589.0</v>
      </c>
      <c r="R148" s="4"/>
      <c r="S148" s="12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7" t="s">
        <v>262</v>
      </c>
      <c r="C149" s="7">
        <v>5.0</v>
      </c>
      <c r="D149" s="7" t="s">
        <v>150</v>
      </c>
      <c r="E149" s="8">
        <v>45639.0</v>
      </c>
      <c r="F149" s="7" t="s">
        <v>50</v>
      </c>
      <c r="G149" s="7" t="s">
        <v>38</v>
      </c>
      <c r="H149" s="7" t="s">
        <v>38</v>
      </c>
      <c r="I149" s="7" t="s">
        <v>38</v>
      </c>
      <c r="J149" s="7" t="s">
        <v>50</v>
      </c>
      <c r="K149" s="44" t="s">
        <v>38</v>
      </c>
      <c r="L149" s="7" t="s">
        <v>38</v>
      </c>
      <c r="M149" s="7" t="s">
        <v>38</v>
      </c>
      <c r="N149" s="7" t="s">
        <v>50</v>
      </c>
      <c r="O149" s="7" t="s">
        <v>50</v>
      </c>
      <c r="P149" s="9" t="s">
        <v>54</v>
      </c>
      <c r="Q149" s="11"/>
      <c r="R149" s="4"/>
      <c r="S149" s="12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7" t="s">
        <v>263</v>
      </c>
      <c r="C150" s="7">
        <v>3.0</v>
      </c>
      <c r="D150" s="7" t="s">
        <v>58</v>
      </c>
      <c r="E150" s="8">
        <v>45639.0</v>
      </c>
      <c r="F150" s="7" t="s">
        <v>50</v>
      </c>
      <c r="G150" s="43" t="s">
        <v>38</v>
      </c>
      <c r="H150" s="10" t="s">
        <v>38</v>
      </c>
      <c r="I150" s="10" t="s">
        <v>38</v>
      </c>
      <c r="J150" s="43" t="s">
        <v>38</v>
      </c>
      <c r="K150" s="10" t="s">
        <v>38</v>
      </c>
      <c r="L150" s="10" t="s">
        <v>38</v>
      </c>
      <c r="M150" s="7" t="s">
        <v>38</v>
      </c>
      <c r="N150" s="7" t="s">
        <v>50</v>
      </c>
      <c r="O150" s="7" t="s">
        <v>50</v>
      </c>
      <c r="P150" s="43" t="s">
        <v>54</v>
      </c>
      <c r="Q150" s="42">
        <v>45591.0</v>
      </c>
      <c r="R150" s="4" t="s">
        <v>264</v>
      </c>
      <c r="S150" s="12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28" t="s">
        <v>265</v>
      </c>
      <c r="C151" s="4">
        <v>8.0</v>
      </c>
      <c r="D151" s="4" t="s">
        <v>37</v>
      </c>
      <c r="E151" s="40">
        <v>45635.0</v>
      </c>
      <c r="F151" s="7" t="s">
        <v>50</v>
      </c>
      <c r="G151" s="44" t="s">
        <v>38</v>
      </c>
      <c r="H151" s="44" t="s">
        <v>38</v>
      </c>
      <c r="I151" s="44" t="s">
        <v>38</v>
      </c>
      <c r="J151" s="44" t="s">
        <v>38</v>
      </c>
      <c r="K151" s="44" t="s">
        <v>38</v>
      </c>
      <c r="L151" s="44" t="s">
        <v>38</v>
      </c>
      <c r="M151" s="44" t="s">
        <v>38</v>
      </c>
      <c r="N151" s="7" t="s">
        <v>50</v>
      </c>
      <c r="O151" s="7" t="s">
        <v>50</v>
      </c>
      <c r="P151" s="44" t="s">
        <v>39</v>
      </c>
      <c r="Q151" s="42">
        <v>45630.0</v>
      </c>
      <c r="R151" s="4"/>
      <c r="S151" s="12" t="s">
        <v>28</v>
      </c>
      <c r="T151" s="1"/>
      <c r="U151" s="2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28" t="s">
        <v>266</v>
      </c>
      <c r="C152" s="4">
        <v>2.0</v>
      </c>
      <c r="D152" s="4" t="s">
        <v>41</v>
      </c>
      <c r="E152" s="40">
        <v>45629.0</v>
      </c>
      <c r="F152" s="7" t="s">
        <v>50</v>
      </c>
      <c r="G152" s="44" t="s">
        <v>38</v>
      </c>
      <c r="H152" s="44" t="s">
        <v>50</v>
      </c>
      <c r="I152" s="44" t="s">
        <v>38</v>
      </c>
      <c r="J152" s="44" t="s">
        <v>38</v>
      </c>
      <c r="K152" s="44" t="s">
        <v>50</v>
      </c>
      <c r="L152" s="44" t="s">
        <v>38</v>
      </c>
      <c r="M152" s="44" t="s">
        <v>38</v>
      </c>
      <c r="N152" s="7" t="s">
        <v>50</v>
      </c>
      <c r="O152" s="7" t="s">
        <v>50</v>
      </c>
      <c r="P152" s="45" t="s">
        <v>39</v>
      </c>
      <c r="Q152" s="42"/>
      <c r="R152" s="4" t="s">
        <v>267</v>
      </c>
      <c r="S152" s="12"/>
      <c r="T152" s="1"/>
      <c r="U152" s="2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28" t="s">
        <v>268</v>
      </c>
      <c r="C153" s="4">
        <v>2.0</v>
      </c>
      <c r="D153" s="4" t="s">
        <v>49</v>
      </c>
      <c r="E153" s="40">
        <v>45622.0</v>
      </c>
      <c r="F153" s="7" t="s">
        <v>50</v>
      </c>
      <c r="G153" s="12" t="s">
        <v>38</v>
      </c>
      <c r="H153" s="12" t="s">
        <v>50</v>
      </c>
      <c r="I153" s="12" t="s">
        <v>38</v>
      </c>
      <c r="J153" s="12" t="s">
        <v>50</v>
      </c>
      <c r="K153" s="12" t="s">
        <v>38</v>
      </c>
      <c r="L153" s="12" t="s">
        <v>38</v>
      </c>
      <c r="M153" s="12" t="s">
        <v>38</v>
      </c>
      <c r="N153" s="7" t="s">
        <v>50</v>
      </c>
      <c r="O153" s="7" t="s">
        <v>50</v>
      </c>
      <c r="P153" s="45" t="s">
        <v>39</v>
      </c>
      <c r="Q153" s="42">
        <v>45554.0</v>
      </c>
      <c r="R153" s="4"/>
      <c r="S153" s="12"/>
      <c r="T153" s="1"/>
      <c r="U153" s="2" t="s">
        <v>269</v>
      </c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46" t="s">
        <v>270</v>
      </c>
      <c r="C154" s="47">
        <v>2.0</v>
      </c>
      <c r="D154" s="47" t="s">
        <v>271</v>
      </c>
      <c r="E154" s="1"/>
      <c r="F154" s="7" t="s">
        <v>50</v>
      </c>
      <c r="G154" s="44" t="s">
        <v>38</v>
      </c>
      <c r="H154" s="44" t="s">
        <v>38</v>
      </c>
      <c r="I154" s="12" t="s">
        <v>50</v>
      </c>
      <c r="J154" s="12" t="s">
        <v>50</v>
      </c>
      <c r="K154" s="12" t="s">
        <v>50</v>
      </c>
      <c r="L154" s="44" t="s">
        <v>38</v>
      </c>
      <c r="M154" s="12" t="s">
        <v>50</v>
      </c>
      <c r="N154" s="7" t="s">
        <v>50</v>
      </c>
      <c r="O154" s="7" t="s">
        <v>50</v>
      </c>
      <c r="P154" s="44" t="s">
        <v>54</v>
      </c>
      <c r="Q154" s="42"/>
      <c r="R154" s="47"/>
      <c r="S154" s="44"/>
      <c r="T154" s="1"/>
      <c r="U154" s="2" t="s">
        <v>0</v>
      </c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48" t="s">
        <v>272</v>
      </c>
      <c r="C155" s="47">
        <v>2.0</v>
      </c>
      <c r="D155" s="47" t="s">
        <v>160</v>
      </c>
      <c r="E155" s="40">
        <v>45612.0</v>
      </c>
      <c r="F155" s="7" t="s">
        <v>50</v>
      </c>
      <c r="G155" s="44" t="s">
        <v>38</v>
      </c>
      <c r="H155" s="44" t="s">
        <v>38</v>
      </c>
      <c r="I155" s="44" t="s">
        <v>38</v>
      </c>
      <c r="J155" s="44" t="s">
        <v>38</v>
      </c>
      <c r="K155" s="44" t="s">
        <v>38</v>
      </c>
      <c r="L155" s="44" t="s">
        <v>38</v>
      </c>
      <c r="M155" s="44" t="s">
        <v>38</v>
      </c>
      <c r="N155" s="7" t="s">
        <v>50</v>
      </c>
      <c r="O155" s="7" t="s">
        <v>50</v>
      </c>
      <c r="P155" s="44" t="s">
        <v>54</v>
      </c>
      <c r="Q155" s="42"/>
      <c r="R155" s="47"/>
      <c r="S155" s="44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48" t="s">
        <v>273</v>
      </c>
      <c r="C156" s="47">
        <v>5.0</v>
      </c>
      <c r="D156" s="47" t="s">
        <v>150</v>
      </c>
      <c r="E156" s="40">
        <v>45604.0</v>
      </c>
      <c r="F156" s="7" t="s">
        <v>50</v>
      </c>
      <c r="G156" s="44" t="s">
        <v>38</v>
      </c>
      <c r="H156" s="44" t="s">
        <v>38</v>
      </c>
      <c r="I156" s="44" t="s">
        <v>38</v>
      </c>
      <c r="J156" s="12" t="s">
        <v>50</v>
      </c>
      <c r="K156" s="12" t="s">
        <v>50</v>
      </c>
      <c r="L156" s="44" t="s">
        <v>38</v>
      </c>
      <c r="M156" s="44" t="s">
        <v>38</v>
      </c>
      <c r="N156" s="7" t="s">
        <v>50</v>
      </c>
      <c r="O156" s="7" t="s">
        <v>50</v>
      </c>
      <c r="P156" s="44" t="s">
        <v>54</v>
      </c>
      <c r="Q156" s="42">
        <v>45602.0</v>
      </c>
      <c r="R156" s="47"/>
      <c r="S156" s="44" t="s">
        <v>274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49" t="s">
        <v>275</v>
      </c>
      <c r="C157" s="4">
        <v>3.0</v>
      </c>
      <c r="D157" s="4" t="s">
        <v>276</v>
      </c>
      <c r="E157" s="40">
        <v>45603.0</v>
      </c>
      <c r="F157" s="7" t="s">
        <v>50</v>
      </c>
      <c r="G157" s="12" t="s">
        <v>50</v>
      </c>
      <c r="H157" s="12" t="s">
        <v>50</v>
      </c>
      <c r="I157" s="12" t="s">
        <v>38</v>
      </c>
      <c r="J157" s="12" t="s">
        <v>50</v>
      </c>
      <c r="K157" s="12" t="s">
        <v>50</v>
      </c>
      <c r="L157" s="12" t="s">
        <v>50</v>
      </c>
      <c r="M157" s="12" t="s">
        <v>50</v>
      </c>
      <c r="N157" s="7" t="s">
        <v>50</v>
      </c>
      <c r="O157" s="7" t="s">
        <v>50</v>
      </c>
      <c r="P157" s="45" t="s">
        <v>39</v>
      </c>
      <c r="Q157" s="50"/>
      <c r="R157" s="34"/>
      <c r="S157" s="12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40">
        <v>45622.0</v>
      </c>
      <c r="B158" s="49" t="s">
        <v>277</v>
      </c>
      <c r="C158" s="4">
        <v>5.0</v>
      </c>
      <c r="D158" s="4" t="s">
        <v>164</v>
      </c>
      <c r="E158" s="40">
        <v>45602.0</v>
      </c>
      <c r="F158" s="7" t="s">
        <v>50</v>
      </c>
      <c r="G158" s="12" t="s">
        <v>38</v>
      </c>
      <c r="H158" s="12" t="s">
        <v>38</v>
      </c>
      <c r="I158" s="12" t="s">
        <v>50</v>
      </c>
      <c r="J158" s="12" t="s">
        <v>50</v>
      </c>
      <c r="K158" s="12" t="s">
        <v>50</v>
      </c>
      <c r="L158" s="12" t="s">
        <v>50</v>
      </c>
      <c r="M158" s="12" t="s">
        <v>50</v>
      </c>
      <c r="N158" s="7" t="s">
        <v>50</v>
      </c>
      <c r="O158" s="7" t="s">
        <v>50</v>
      </c>
      <c r="P158" s="12" t="s">
        <v>54</v>
      </c>
      <c r="Q158" s="50"/>
      <c r="R158" s="34"/>
      <c r="S158" s="12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28" t="s">
        <v>278</v>
      </c>
      <c r="C159" s="4">
        <v>3.0</v>
      </c>
      <c r="D159" s="4" t="s">
        <v>279</v>
      </c>
      <c r="E159" s="40">
        <v>45591.0</v>
      </c>
      <c r="F159" s="7" t="s">
        <v>50</v>
      </c>
      <c r="G159" s="12" t="s">
        <v>38</v>
      </c>
      <c r="H159" s="12" t="s">
        <v>38</v>
      </c>
      <c r="I159" s="12" t="s">
        <v>38</v>
      </c>
      <c r="J159" s="12" t="s">
        <v>38</v>
      </c>
      <c r="K159" s="12" t="s">
        <v>38</v>
      </c>
      <c r="L159" s="12" t="s">
        <v>38</v>
      </c>
      <c r="M159" s="12" t="s">
        <v>38</v>
      </c>
      <c r="N159" s="7" t="s">
        <v>50</v>
      </c>
      <c r="O159" s="7" t="s">
        <v>50</v>
      </c>
      <c r="P159" s="12" t="s">
        <v>54</v>
      </c>
      <c r="Q159" s="50">
        <v>45588.0</v>
      </c>
      <c r="R159" s="34"/>
      <c r="S159" s="12" t="s">
        <v>274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51" t="s">
        <v>280</v>
      </c>
      <c r="C160" s="52">
        <v>6.0</v>
      </c>
      <c r="D160" s="52" t="s">
        <v>281</v>
      </c>
      <c r="E160" s="53">
        <v>45576.0</v>
      </c>
      <c r="F160" s="7" t="s">
        <v>50</v>
      </c>
      <c r="G160" s="45" t="s">
        <v>38</v>
      </c>
      <c r="H160" s="45" t="s">
        <v>38</v>
      </c>
      <c r="I160" s="45" t="s">
        <v>38</v>
      </c>
      <c r="J160" s="45" t="s">
        <v>38</v>
      </c>
      <c r="K160" s="45" t="s">
        <v>38</v>
      </c>
      <c r="L160" s="45" t="s">
        <v>38</v>
      </c>
      <c r="M160" s="45" t="s">
        <v>38</v>
      </c>
      <c r="N160" s="7" t="s">
        <v>50</v>
      </c>
      <c r="O160" s="7" t="s">
        <v>50</v>
      </c>
      <c r="P160" s="45" t="s">
        <v>39</v>
      </c>
      <c r="Q160" s="54">
        <v>45554.0</v>
      </c>
      <c r="R160" s="52" t="s">
        <v>282</v>
      </c>
      <c r="S160" s="45" t="s">
        <v>28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55" t="s">
        <v>283</v>
      </c>
      <c r="C161" s="52">
        <v>6.0</v>
      </c>
      <c r="D161" s="52" t="s">
        <v>160</v>
      </c>
      <c r="E161" s="53">
        <v>45576.0</v>
      </c>
      <c r="F161" s="7" t="s">
        <v>50</v>
      </c>
      <c r="G161" s="45" t="s">
        <v>50</v>
      </c>
      <c r="H161" s="45" t="s">
        <v>50</v>
      </c>
      <c r="I161" s="45" t="s">
        <v>50</v>
      </c>
      <c r="J161" s="45" t="s">
        <v>50</v>
      </c>
      <c r="K161" s="45" t="s">
        <v>50</v>
      </c>
      <c r="L161" s="45" t="s">
        <v>50</v>
      </c>
      <c r="M161" s="45" t="s">
        <v>50</v>
      </c>
      <c r="N161" s="7" t="s">
        <v>50</v>
      </c>
      <c r="O161" s="7" t="s">
        <v>50</v>
      </c>
      <c r="P161" s="45" t="s">
        <v>28</v>
      </c>
      <c r="Q161" s="54">
        <v>45468.0</v>
      </c>
      <c r="R161" s="52" t="s">
        <v>284</v>
      </c>
      <c r="S161" s="45" t="s">
        <v>274</v>
      </c>
      <c r="T161" s="1"/>
      <c r="U161" s="2" t="s">
        <v>285</v>
      </c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51" t="s">
        <v>286</v>
      </c>
      <c r="C162" s="52">
        <v>3.0</v>
      </c>
      <c r="D162" s="52" t="s">
        <v>287</v>
      </c>
      <c r="E162" s="53">
        <v>45576.0</v>
      </c>
      <c r="F162" s="7" t="s">
        <v>50</v>
      </c>
      <c r="G162" s="45" t="s">
        <v>38</v>
      </c>
      <c r="H162" s="45" t="s">
        <v>38</v>
      </c>
      <c r="I162" s="45" t="s">
        <v>38</v>
      </c>
      <c r="J162" s="45" t="s">
        <v>38</v>
      </c>
      <c r="K162" s="45" t="s">
        <v>38</v>
      </c>
      <c r="L162" s="45" t="s">
        <v>38</v>
      </c>
      <c r="M162" s="45" t="s">
        <v>38</v>
      </c>
      <c r="N162" s="7" t="s">
        <v>50</v>
      </c>
      <c r="O162" s="7" t="s">
        <v>50</v>
      </c>
      <c r="P162" s="45" t="s">
        <v>54</v>
      </c>
      <c r="Q162" s="54">
        <v>45559.0</v>
      </c>
      <c r="R162" s="52"/>
      <c r="S162" s="45"/>
      <c r="T162" s="1"/>
      <c r="U162" s="2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51" t="s">
        <v>288</v>
      </c>
      <c r="C163" s="52">
        <v>5.0</v>
      </c>
      <c r="D163" s="52" t="s">
        <v>160</v>
      </c>
      <c r="E163" s="53">
        <v>45572.0</v>
      </c>
      <c r="F163" s="7" t="s">
        <v>50</v>
      </c>
      <c r="G163" s="45" t="s">
        <v>38</v>
      </c>
      <c r="H163" s="45" t="s">
        <v>38</v>
      </c>
      <c r="I163" s="45" t="s">
        <v>38</v>
      </c>
      <c r="J163" s="45" t="s">
        <v>50</v>
      </c>
      <c r="K163" s="45" t="s">
        <v>38</v>
      </c>
      <c r="L163" s="45" t="s">
        <v>38</v>
      </c>
      <c r="M163" s="45" t="s">
        <v>38</v>
      </c>
      <c r="N163" s="7" t="s">
        <v>50</v>
      </c>
      <c r="O163" s="7" t="s">
        <v>50</v>
      </c>
      <c r="P163" s="45" t="s">
        <v>54</v>
      </c>
      <c r="Q163" s="54"/>
      <c r="R163" s="52"/>
      <c r="S163" s="45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51" t="s">
        <v>289</v>
      </c>
      <c r="C164" s="52">
        <v>2.0</v>
      </c>
      <c r="D164" s="52" t="s">
        <v>37</v>
      </c>
      <c r="E164" s="53">
        <v>45572.0</v>
      </c>
      <c r="F164" s="7" t="s">
        <v>50</v>
      </c>
      <c r="G164" s="45" t="s">
        <v>38</v>
      </c>
      <c r="H164" s="45" t="s">
        <v>38</v>
      </c>
      <c r="I164" s="45" t="s">
        <v>38</v>
      </c>
      <c r="J164" s="45" t="s">
        <v>38</v>
      </c>
      <c r="K164" s="45" t="s">
        <v>38</v>
      </c>
      <c r="L164" s="45" t="s">
        <v>38</v>
      </c>
      <c r="M164" s="45" t="s">
        <v>38</v>
      </c>
      <c r="N164" s="7" t="s">
        <v>50</v>
      </c>
      <c r="O164" s="7" t="s">
        <v>50</v>
      </c>
      <c r="P164" s="45" t="s">
        <v>28</v>
      </c>
      <c r="Q164" s="54">
        <v>45464.0</v>
      </c>
      <c r="R164" s="52" t="s">
        <v>255</v>
      </c>
      <c r="S164" s="45" t="s">
        <v>274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51" t="s">
        <v>290</v>
      </c>
      <c r="C165" s="52">
        <v>3.0</v>
      </c>
      <c r="D165" s="52" t="s">
        <v>291</v>
      </c>
      <c r="E165" s="53">
        <v>45570.0</v>
      </c>
      <c r="F165" s="7" t="s">
        <v>50</v>
      </c>
      <c r="G165" s="45" t="s">
        <v>38</v>
      </c>
      <c r="H165" s="45" t="s">
        <v>50</v>
      </c>
      <c r="I165" s="45" t="s">
        <v>50</v>
      </c>
      <c r="J165" s="45" t="s">
        <v>50</v>
      </c>
      <c r="K165" s="45" t="s">
        <v>50</v>
      </c>
      <c r="L165" s="45" t="s">
        <v>50</v>
      </c>
      <c r="M165" s="45" t="s">
        <v>50</v>
      </c>
      <c r="N165" s="7" t="s">
        <v>50</v>
      </c>
      <c r="O165" s="7" t="s">
        <v>50</v>
      </c>
      <c r="P165" s="45" t="s">
        <v>54</v>
      </c>
      <c r="Q165" s="54">
        <v>45551.0</v>
      </c>
      <c r="R165" s="52"/>
      <c r="S165" s="44" t="s">
        <v>274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52" t="s">
        <v>292</v>
      </c>
      <c r="C166" s="52">
        <v>9.0</v>
      </c>
      <c r="D166" s="52" t="s">
        <v>293</v>
      </c>
      <c r="E166" s="53">
        <v>45570.0</v>
      </c>
      <c r="F166" s="7" t="s">
        <v>50</v>
      </c>
      <c r="G166" s="45" t="s">
        <v>50</v>
      </c>
      <c r="H166" s="45" t="s">
        <v>50</v>
      </c>
      <c r="I166" s="45" t="s">
        <v>50</v>
      </c>
      <c r="J166" s="45" t="s">
        <v>50</v>
      </c>
      <c r="K166" s="45" t="s">
        <v>50</v>
      </c>
      <c r="L166" s="45" t="s">
        <v>50</v>
      </c>
      <c r="M166" s="45" t="s">
        <v>50</v>
      </c>
      <c r="N166" s="7" t="s">
        <v>50</v>
      </c>
      <c r="O166" s="7" t="s">
        <v>50</v>
      </c>
      <c r="P166" s="45" t="s">
        <v>39</v>
      </c>
      <c r="Q166" s="54">
        <v>45465.0</v>
      </c>
      <c r="R166" s="52" t="s">
        <v>294</v>
      </c>
      <c r="S166" s="45" t="s">
        <v>274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56"/>
      <c r="B167" s="55" t="s">
        <v>295</v>
      </c>
      <c r="C167" s="52">
        <v>2.0</v>
      </c>
      <c r="D167" s="52" t="s">
        <v>276</v>
      </c>
      <c r="E167" s="53">
        <v>45570.0</v>
      </c>
      <c r="F167" s="7" t="s">
        <v>50</v>
      </c>
      <c r="G167" s="45" t="s">
        <v>50</v>
      </c>
      <c r="H167" s="45" t="s">
        <v>50</v>
      </c>
      <c r="I167" s="45" t="s">
        <v>50</v>
      </c>
      <c r="J167" s="45" t="s">
        <v>50</v>
      </c>
      <c r="K167" s="45" t="s">
        <v>50</v>
      </c>
      <c r="L167" s="45" t="s">
        <v>50</v>
      </c>
      <c r="M167" s="45" t="s">
        <v>50</v>
      </c>
      <c r="N167" s="7" t="s">
        <v>50</v>
      </c>
      <c r="O167" s="7" t="s">
        <v>50</v>
      </c>
      <c r="P167" s="45" t="s">
        <v>54</v>
      </c>
      <c r="Q167" s="54"/>
      <c r="R167" s="52"/>
      <c r="S167" s="45"/>
      <c r="T167" s="56"/>
      <c r="U167" s="1"/>
      <c r="V167" s="1"/>
      <c r="W167" s="1"/>
      <c r="X167" s="1"/>
      <c r="Y167" s="1"/>
      <c r="Z167" s="56"/>
      <c r="AA167" s="56"/>
      <c r="AB167" s="56"/>
      <c r="AC167" s="56"/>
    </row>
    <row r="168">
      <c r="A168" s="56"/>
      <c r="B168" s="51" t="s">
        <v>296</v>
      </c>
      <c r="C168" s="52">
        <v>9.0</v>
      </c>
      <c r="D168" s="52" t="s">
        <v>297</v>
      </c>
      <c r="E168" s="53">
        <v>45570.0</v>
      </c>
      <c r="F168" s="7" t="s">
        <v>50</v>
      </c>
      <c r="G168" s="45" t="s">
        <v>38</v>
      </c>
      <c r="H168" s="45" t="s">
        <v>38</v>
      </c>
      <c r="I168" s="45" t="s">
        <v>50</v>
      </c>
      <c r="J168" s="45" t="s">
        <v>50</v>
      </c>
      <c r="K168" s="45" t="s">
        <v>50</v>
      </c>
      <c r="L168" s="45" t="s">
        <v>50</v>
      </c>
      <c r="M168" s="45" t="s">
        <v>50</v>
      </c>
      <c r="N168" s="7" t="s">
        <v>50</v>
      </c>
      <c r="O168" s="7" t="s">
        <v>50</v>
      </c>
      <c r="P168" s="45" t="s">
        <v>54</v>
      </c>
      <c r="Q168" s="54"/>
      <c r="R168" s="52"/>
      <c r="S168" s="45"/>
      <c r="T168" s="56"/>
      <c r="U168" s="1"/>
      <c r="V168" s="1"/>
      <c r="W168" s="1"/>
      <c r="X168" s="1"/>
      <c r="Y168" s="1"/>
      <c r="Z168" s="56"/>
      <c r="AA168" s="56"/>
      <c r="AB168" s="56"/>
      <c r="AC168" s="56"/>
    </row>
    <row r="169">
      <c r="A169" s="56"/>
      <c r="B169" s="28" t="s">
        <v>298</v>
      </c>
      <c r="C169" s="4">
        <v>12.0</v>
      </c>
      <c r="D169" s="4" t="s">
        <v>299</v>
      </c>
      <c r="E169" s="57">
        <v>45569.0</v>
      </c>
      <c r="F169" s="7" t="s">
        <v>50</v>
      </c>
      <c r="G169" s="12" t="s">
        <v>38</v>
      </c>
      <c r="H169" s="12" t="s">
        <v>38</v>
      </c>
      <c r="I169" s="12" t="s">
        <v>27</v>
      </c>
      <c r="J169" s="45" t="s">
        <v>50</v>
      </c>
      <c r="K169" s="12" t="s">
        <v>27</v>
      </c>
      <c r="L169" s="12" t="s">
        <v>38</v>
      </c>
      <c r="M169" s="12" t="s">
        <v>27</v>
      </c>
      <c r="N169" s="7" t="s">
        <v>50</v>
      </c>
      <c r="O169" s="7" t="s">
        <v>50</v>
      </c>
      <c r="P169" s="12" t="s">
        <v>54</v>
      </c>
      <c r="Q169" s="50">
        <v>45548.0</v>
      </c>
      <c r="R169" s="4" t="s">
        <v>300</v>
      </c>
      <c r="S169" s="12" t="s">
        <v>28</v>
      </c>
      <c r="T169" s="56"/>
      <c r="U169" s="1"/>
      <c r="V169" s="1"/>
      <c r="W169" s="1"/>
      <c r="X169" s="1"/>
      <c r="Y169" s="1"/>
      <c r="Z169" s="56"/>
      <c r="AA169" s="56"/>
      <c r="AB169" s="56"/>
      <c r="AC169" s="56"/>
    </row>
    <row r="170">
      <c r="A170" s="56"/>
      <c r="B170" s="28" t="s">
        <v>301</v>
      </c>
      <c r="C170" s="4">
        <v>5.0</v>
      </c>
      <c r="D170" s="4" t="s">
        <v>302</v>
      </c>
      <c r="E170" s="57">
        <v>45569.0</v>
      </c>
      <c r="F170" s="7" t="s">
        <v>50</v>
      </c>
      <c r="G170" s="12" t="s">
        <v>38</v>
      </c>
      <c r="H170" s="12" t="s">
        <v>38</v>
      </c>
      <c r="I170" s="12" t="s">
        <v>27</v>
      </c>
      <c r="J170" s="45" t="s">
        <v>50</v>
      </c>
      <c r="K170" s="12" t="s">
        <v>26</v>
      </c>
      <c r="L170" s="12" t="s">
        <v>38</v>
      </c>
      <c r="M170" s="12" t="s">
        <v>27</v>
      </c>
      <c r="N170" s="7" t="s">
        <v>50</v>
      </c>
      <c r="O170" s="7" t="s">
        <v>50</v>
      </c>
      <c r="P170" s="12" t="s">
        <v>39</v>
      </c>
      <c r="Q170" s="50">
        <v>45565.0</v>
      </c>
      <c r="R170" s="4" t="s">
        <v>303</v>
      </c>
      <c r="S170" s="12" t="s">
        <v>28</v>
      </c>
      <c r="T170" s="56"/>
      <c r="U170" s="1"/>
      <c r="V170" s="1"/>
      <c r="W170" s="1"/>
      <c r="X170" s="1"/>
      <c r="Y170" s="1"/>
      <c r="Z170" s="56"/>
      <c r="AA170" s="56"/>
      <c r="AB170" s="56"/>
      <c r="AC170" s="56"/>
    </row>
    <row r="171">
      <c r="A171" s="56"/>
      <c r="B171" s="28" t="s">
        <v>304</v>
      </c>
      <c r="C171" s="4">
        <v>4.0</v>
      </c>
      <c r="D171" s="4" t="s">
        <v>287</v>
      </c>
      <c r="E171" s="57">
        <v>45568.0</v>
      </c>
      <c r="F171" s="7" t="s">
        <v>50</v>
      </c>
      <c r="G171" s="12" t="s">
        <v>38</v>
      </c>
      <c r="H171" s="12" t="s">
        <v>38</v>
      </c>
      <c r="I171" s="45" t="s">
        <v>50</v>
      </c>
      <c r="J171" s="45" t="s">
        <v>50</v>
      </c>
      <c r="K171" s="45" t="s">
        <v>50</v>
      </c>
      <c r="L171" s="45" t="s">
        <v>50</v>
      </c>
      <c r="M171" s="45" t="s">
        <v>50</v>
      </c>
      <c r="N171" s="7" t="s">
        <v>50</v>
      </c>
      <c r="O171" s="7" t="s">
        <v>50</v>
      </c>
      <c r="P171" s="12" t="s">
        <v>54</v>
      </c>
      <c r="Q171" s="50"/>
      <c r="R171" s="34"/>
      <c r="S171" s="12"/>
      <c r="T171" s="56"/>
      <c r="U171" s="1"/>
      <c r="V171" s="1"/>
      <c r="W171" s="1"/>
      <c r="X171" s="1"/>
      <c r="Y171" s="1"/>
      <c r="Z171" s="56"/>
      <c r="AA171" s="56"/>
      <c r="AB171" s="56"/>
      <c r="AC171" s="56"/>
    </row>
    <row r="172">
      <c r="A172" s="1"/>
      <c r="B172" s="28" t="s">
        <v>305</v>
      </c>
      <c r="C172" s="4">
        <v>3.0</v>
      </c>
      <c r="D172" s="4" t="s">
        <v>306</v>
      </c>
      <c r="E172" s="57">
        <v>45557.0</v>
      </c>
      <c r="F172" s="7" t="s">
        <v>50</v>
      </c>
      <c r="G172" s="12" t="s">
        <v>38</v>
      </c>
      <c r="H172" s="12" t="s">
        <v>27</v>
      </c>
      <c r="I172" s="12" t="s">
        <v>27</v>
      </c>
      <c r="J172" s="45" t="s">
        <v>50</v>
      </c>
      <c r="K172" s="45" t="s">
        <v>50</v>
      </c>
      <c r="L172" s="12" t="s">
        <v>50</v>
      </c>
      <c r="M172" s="12" t="s">
        <v>38</v>
      </c>
      <c r="N172" s="7" t="s">
        <v>50</v>
      </c>
      <c r="O172" s="7" t="s">
        <v>50</v>
      </c>
      <c r="P172" s="12" t="s">
        <v>39</v>
      </c>
      <c r="Q172" s="50">
        <v>45551.0</v>
      </c>
      <c r="R172" s="4" t="s">
        <v>307</v>
      </c>
      <c r="S172" s="12" t="s">
        <v>274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28" t="s">
        <v>308</v>
      </c>
      <c r="C173" s="4">
        <v>3.0</v>
      </c>
      <c r="D173" s="4" t="s">
        <v>64</v>
      </c>
      <c r="E173" s="57">
        <v>45555.0</v>
      </c>
      <c r="F173" s="7" t="s">
        <v>50</v>
      </c>
      <c r="G173" s="12" t="s">
        <v>38</v>
      </c>
      <c r="H173" s="12" t="s">
        <v>27</v>
      </c>
      <c r="I173" s="45" t="s">
        <v>50</v>
      </c>
      <c r="J173" s="12" t="s">
        <v>38</v>
      </c>
      <c r="K173" s="45" t="s">
        <v>50</v>
      </c>
      <c r="L173" s="45" t="s">
        <v>50</v>
      </c>
      <c r="M173" s="45" t="s">
        <v>50</v>
      </c>
      <c r="N173" s="7" t="s">
        <v>50</v>
      </c>
      <c r="O173" s="7" t="s">
        <v>50</v>
      </c>
      <c r="P173" s="12" t="s">
        <v>39</v>
      </c>
      <c r="Q173" s="50">
        <v>45455.0</v>
      </c>
      <c r="R173" s="4" t="s">
        <v>309</v>
      </c>
      <c r="S173" s="12" t="s">
        <v>274</v>
      </c>
      <c r="T173" s="1"/>
      <c r="U173" s="56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51" t="s">
        <v>310</v>
      </c>
      <c r="C174" s="52">
        <v>15.0</v>
      </c>
      <c r="D174" s="52" t="s">
        <v>311</v>
      </c>
      <c r="E174" s="53">
        <v>45548.0</v>
      </c>
      <c r="F174" s="7" t="s">
        <v>50</v>
      </c>
      <c r="G174" s="45" t="s">
        <v>38</v>
      </c>
      <c r="H174" s="45" t="s">
        <v>50</v>
      </c>
      <c r="I174" s="45" t="s">
        <v>38</v>
      </c>
      <c r="J174" s="45" t="s">
        <v>50</v>
      </c>
      <c r="K174" s="45" t="s">
        <v>50</v>
      </c>
      <c r="L174" s="12" t="s">
        <v>38</v>
      </c>
      <c r="M174" s="45" t="s">
        <v>38</v>
      </c>
      <c r="N174" s="7" t="s">
        <v>50</v>
      </c>
      <c r="O174" s="7" t="s">
        <v>50</v>
      </c>
      <c r="P174" s="45" t="s">
        <v>54</v>
      </c>
      <c r="Q174" s="54">
        <v>45548.0</v>
      </c>
      <c r="R174" s="52"/>
      <c r="S174" s="12"/>
      <c r="T174" s="1"/>
      <c r="U174" s="56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51" t="s">
        <v>312</v>
      </c>
      <c r="C175" s="52">
        <v>25.0</v>
      </c>
      <c r="D175" s="52" t="s">
        <v>281</v>
      </c>
      <c r="E175" s="53">
        <v>45547.0</v>
      </c>
      <c r="F175" s="7" t="s">
        <v>50</v>
      </c>
      <c r="G175" s="45" t="s">
        <v>38</v>
      </c>
      <c r="H175" s="45" t="s">
        <v>38</v>
      </c>
      <c r="I175" s="45" t="s">
        <v>38</v>
      </c>
      <c r="J175" s="45" t="s">
        <v>38</v>
      </c>
      <c r="K175" s="45" t="s">
        <v>38</v>
      </c>
      <c r="L175" s="45" t="s">
        <v>38</v>
      </c>
      <c r="M175" s="45" t="s">
        <v>38</v>
      </c>
      <c r="N175" s="7" t="s">
        <v>50</v>
      </c>
      <c r="O175" s="7" t="s">
        <v>50</v>
      </c>
      <c r="P175" s="45" t="s">
        <v>28</v>
      </c>
      <c r="Q175" s="54">
        <v>45548.0</v>
      </c>
      <c r="R175" s="52" t="s">
        <v>313</v>
      </c>
      <c r="S175" s="12" t="s">
        <v>274</v>
      </c>
      <c r="T175" s="1"/>
      <c r="U175" s="56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51" t="s">
        <v>314</v>
      </c>
      <c r="C176" s="52">
        <v>2.0</v>
      </c>
      <c r="D176" s="52" t="s">
        <v>311</v>
      </c>
      <c r="E176" s="53">
        <v>45541.0</v>
      </c>
      <c r="F176" s="7" t="s">
        <v>50</v>
      </c>
      <c r="G176" s="45" t="s">
        <v>38</v>
      </c>
      <c r="H176" s="45" t="s">
        <v>50</v>
      </c>
      <c r="I176" s="45" t="s">
        <v>38</v>
      </c>
      <c r="J176" s="45" t="s">
        <v>38</v>
      </c>
      <c r="K176" s="45" t="s">
        <v>26</v>
      </c>
      <c r="L176" s="45" t="s">
        <v>26</v>
      </c>
      <c r="M176" s="45" t="s">
        <v>73</v>
      </c>
      <c r="N176" s="7" t="s">
        <v>50</v>
      </c>
      <c r="O176" s="7" t="s">
        <v>50</v>
      </c>
      <c r="P176" s="45" t="s">
        <v>54</v>
      </c>
      <c r="Q176" s="54">
        <v>45548.0</v>
      </c>
      <c r="R176" s="52"/>
      <c r="S176" s="45"/>
      <c r="T176" s="1"/>
      <c r="U176" s="56"/>
      <c r="V176" s="56"/>
      <c r="W176" s="56"/>
      <c r="X176" s="56"/>
      <c r="Y176" s="56"/>
      <c r="Z176" s="1"/>
      <c r="AA176" s="1"/>
      <c r="AB176" s="1"/>
      <c r="AC176" s="1"/>
    </row>
    <row r="177">
      <c r="A177" s="1"/>
      <c r="B177" s="55" t="s">
        <v>315</v>
      </c>
      <c r="C177" s="52">
        <v>1.0</v>
      </c>
      <c r="D177" s="52" t="s">
        <v>287</v>
      </c>
      <c r="E177" s="53">
        <v>45536.0</v>
      </c>
      <c r="F177" s="7" t="s">
        <v>50</v>
      </c>
      <c r="G177" s="45" t="s">
        <v>50</v>
      </c>
      <c r="H177" s="45" t="s">
        <v>50</v>
      </c>
      <c r="I177" s="45" t="s">
        <v>50</v>
      </c>
      <c r="J177" s="45" t="s">
        <v>50</v>
      </c>
      <c r="K177" s="45" t="s">
        <v>50</v>
      </c>
      <c r="L177" s="45" t="s">
        <v>50</v>
      </c>
      <c r="M177" s="45" t="s">
        <v>50</v>
      </c>
      <c r="N177" s="7" t="s">
        <v>50</v>
      </c>
      <c r="O177" s="7" t="s">
        <v>50</v>
      </c>
      <c r="P177" s="45" t="s">
        <v>28</v>
      </c>
      <c r="Q177" s="54">
        <v>45464.0</v>
      </c>
      <c r="R177" s="52" t="s">
        <v>316</v>
      </c>
      <c r="S177" s="45" t="s">
        <v>274</v>
      </c>
      <c r="T177" s="1"/>
      <c r="U177" s="56"/>
      <c r="V177" s="56"/>
      <c r="W177" s="56"/>
      <c r="X177" s="56"/>
      <c r="Y177" s="56"/>
      <c r="Z177" s="1"/>
      <c r="AA177" s="1"/>
      <c r="AB177" s="1"/>
      <c r="AC177" s="1"/>
    </row>
    <row r="178">
      <c r="A178" s="1"/>
      <c r="B178" s="51" t="s">
        <v>317</v>
      </c>
      <c r="C178" s="52">
        <v>1.0</v>
      </c>
      <c r="D178" s="52" t="s">
        <v>318</v>
      </c>
      <c r="E178" s="53">
        <v>45535.0</v>
      </c>
      <c r="F178" s="7" t="s">
        <v>50</v>
      </c>
      <c r="G178" s="45" t="s">
        <v>38</v>
      </c>
      <c r="H178" s="45" t="s">
        <v>38</v>
      </c>
      <c r="I178" s="45" t="s">
        <v>26</v>
      </c>
      <c r="J178" s="45" t="s">
        <v>26</v>
      </c>
      <c r="K178" s="45" t="s">
        <v>26</v>
      </c>
      <c r="L178" s="45" t="s">
        <v>26</v>
      </c>
      <c r="M178" s="45" t="s">
        <v>26</v>
      </c>
      <c r="N178" s="7" t="s">
        <v>50</v>
      </c>
      <c r="O178" s="7" t="s">
        <v>50</v>
      </c>
      <c r="P178" s="45" t="s">
        <v>39</v>
      </c>
      <c r="Q178" s="54"/>
      <c r="R178" s="58"/>
      <c r="S178" s="45" t="s">
        <v>274</v>
      </c>
      <c r="T178" s="1"/>
      <c r="U178" s="1"/>
      <c r="V178" s="56"/>
      <c r="W178" s="56"/>
      <c r="X178" s="56"/>
      <c r="Y178" s="56"/>
      <c r="Z178" s="1"/>
      <c r="AA178" s="1"/>
      <c r="AB178" s="1"/>
      <c r="AC178" s="1"/>
    </row>
    <row r="179">
      <c r="A179" s="1"/>
      <c r="B179" s="59" t="s">
        <v>319</v>
      </c>
      <c r="C179" s="59">
        <v>2.0</v>
      </c>
      <c r="D179" s="59" t="s">
        <v>287</v>
      </c>
      <c r="E179" s="60">
        <v>45533.0</v>
      </c>
      <c r="F179" s="7" t="s">
        <v>50</v>
      </c>
      <c r="G179" s="61" t="s">
        <v>26</v>
      </c>
      <c r="H179" s="61" t="s">
        <v>26</v>
      </c>
      <c r="I179" s="61" t="s">
        <v>26</v>
      </c>
      <c r="J179" s="61" t="s">
        <v>26</v>
      </c>
      <c r="K179" s="61" t="s">
        <v>26</v>
      </c>
      <c r="L179" s="61" t="s">
        <v>26</v>
      </c>
      <c r="M179" s="61" t="s">
        <v>26</v>
      </c>
      <c r="N179" s="7" t="s">
        <v>50</v>
      </c>
      <c r="O179" s="7" t="s">
        <v>50</v>
      </c>
      <c r="P179" s="61" t="s">
        <v>54</v>
      </c>
      <c r="Q179" s="62">
        <v>45449.0</v>
      </c>
      <c r="R179" s="59" t="s">
        <v>320</v>
      </c>
      <c r="S179" s="12" t="s">
        <v>274</v>
      </c>
      <c r="T179" s="1"/>
      <c r="U179" s="1"/>
      <c r="V179" s="56"/>
      <c r="W179" s="56"/>
      <c r="X179" s="56"/>
      <c r="Y179" s="56"/>
      <c r="Z179" s="1"/>
      <c r="AA179" s="1"/>
      <c r="AB179" s="1"/>
      <c r="AC179" s="1"/>
    </row>
    <row r="180">
      <c r="A180" s="1"/>
      <c r="B180" s="63" t="s">
        <v>308</v>
      </c>
      <c r="C180" s="59">
        <v>2.0</v>
      </c>
      <c r="D180" s="59" t="s">
        <v>321</v>
      </c>
      <c r="E180" s="60">
        <v>45527.0</v>
      </c>
      <c r="F180" s="7" t="s">
        <v>50</v>
      </c>
      <c r="G180" s="61" t="s">
        <v>38</v>
      </c>
      <c r="H180" s="61" t="s">
        <v>38</v>
      </c>
      <c r="I180" s="61" t="s">
        <v>26</v>
      </c>
      <c r="J180" s="61" t="s">
        <v>26</v>
      </c>
      <c r="K180" s="61" t="s">
        <v>26</v>
      </c>
      <c r="L180" s="61" t="s">
        <v>26</v>
      </c>
      <c r="M180" s="61" t="s">
        <v>26</v>
      </c>
      <c r="N180" s="7" t="s">
        <v>50</v>
      </c>
      <c r="O180" s="7" t="s">
        <v>50</v>
      </c>
      <c r="P180" s="61" t="s">
        <v>54</v>
      </c>
      <c r="Q180" s="62"/>
      <c r="R180" s="64"/>
      <c r="S180" s="12" t="s">
        <v>274</v>
      </c>
      <c r="T180" s="1"/>
      <c r="U180" s="1"/>
      <c r="V180" s="56"/>
      <c r="W180" s="56"/>
      <c r="X180" s="56"/>
      <c r="Y180" s="56"/>
      <c r="Z180" s="1"/>
      <c r="AA180" s="1"/>
      <c r="AB180" s="1"/>
      <c r="AC180" s="1"/>
    </row>
    <row r="181">
      <c r="A181" s="1"/>
      <c r="B181" s="63" t="s">
        <v>312</v>
      </c>
      <c r="C181" s="59">
        <v>4.0</v>
      </c>
      <c r="D181" s="59" t="s">
        <v>322</v>
      </c>
      <c r="E181" s="60">
        <v>45525.0</v>
      </c>
      <c r="F181" s="7" t="s">
        <v>50</v>
      </c>
      <c r="G181" s="61" t="s">
        <v>26</v>
      </c>
      <c r="H181" s="61" t="s">
        <v>27</v>
      </c>
      <c r="I181" s="61" t="s">
        <v>26</v>
      </c>
      <c r="J181" s="61" t="s">
        <v>26</v>
      </c>
      <c r="K181" s="61" t="s">
        <v>26</v>
      </c>
      <c r="L181" s="61" t="s">
        <v>26</v>
      </c>
      <c r="M181" s="61" t="s">
        <v>26</v>
      </c>
      <c r="N181" s="7" t="s">
        <v>50</v>
      </c>
      <c r="O181" s="7" t="s">
        <v>50</v>
      </c>
      <c r="P181" s="61" t="s">
        <v>54</v>
      </c>
      <c r="Q181" s="62">
        <v>45493.0</v>
      </c>
      <c r="R181" s="64"/>
      <c r="S181" s="61" t="s">
        <v>274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51" t="s">
        <v>323</v>
      </c>
      <c r="C182" s="52">
        <v>2.0</v>
      </c>
      <c r="D182" s="52" t="s">
        <v>318</v>
      </c>
      <c r="E182" s="53">
        <v>45522.0</v>
      </c>
      <c r="F182" s="7" t="s">
        <v>50</v>
      </c>
      <c r="G182" s="45" t="s">
        <v>38</v>
      </c>
      <c r="H182" s="45" t="s">
        <v>27</v>
      </c>
      <c r="I182" s="45" t="s">
        <v>26</v>
      </c>
      <c r="J182" s="45" t="s">
        <v>26</v>
      </c>
      <c r="K182" s="45" t="s">
        <v>26</v>
      </c>
      <c r="L182" s="45" t="s">
        <v>26</v>
      </c>
      <c r="M182" s="45" t="s">
        <v>26</v>
      </c>
      <c r="N182" s="7" t="s">
        <v>50</v>
      </c>
      <c r="O182" s="7" t="s">
        <v>50</v>
      </c>
      <c r="P182" s="45" t="s">
        <v>39</v>
      </c>
      <c r="Q182" s="54"/>
      <c r="R182" s="58"/>
      <c r="S182" s="45" t="s">
        <v>274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56"/>
      <c r="B183" s="63" t="s">
        <v>324</v>
      </c>
      <c r="C183" s="59">
        <v>4.0</v>
      </c>
      <c r="D183" s="59" t="s">
        <v>61</v>
      </c>
      <c r="E183" s="60">
        <v>45518.0</v>
      </c>
      <c r="F183" s="7" t="s">
        <v>50</v>
      </c>
      <c r="G183" s="61" t="s">
        <v>38</v>
      </c>
      <c r="H183" s="61" t="s">
        <v>26</v>
      </c>
      <c r="I183" s="61" t="s">
        <v>50</v>
      </c>
      <c r="J183" s="61" t="s">
        <v>50</v>
      </c>
      <c r="K183" s="61" t="s">
        <v>50</v>
      </c>
      <c r="L183" s="61" t="s">
        <v>26</v>
      </c>
      <c r="M183" s="61" t="s">
        <v>50</v>
      </c>
      <c r="N183" s="7" t="s">
        <v>50</v>
      </c>
      <c r="O183" s="7" t="s">
        <v>50</v>
      </c>
      <c r="P183" s="61" t="s">
        <v>28</v>
      </c>
      <c r="Q183" s="62">
        <v>45471.0</v>
      </c>
      <c r="R183" s="59"/>
      <c r="S183" s="12" t="s">
        <v>274</v>
      </c>
      <c r="T183" s="56"/>
      <c r="U183" s="1"/>
      <c r="V183" s="1"/>
      <c r="W183" s="1"/>
      <c r="X183" s="1"/>
      <c r="Y183" s="1"/>
      <c r="Z183" s="56"/>
      <c r="AA183" s="56"/>
      <c r="AB183" s="56"/>
      <c r="AC183" s="56"/>
    </row>
    <row r="184">
      <c r="A184" s="56"/>
      <c r="B184" s="63" t="s">
        <v>325</v>
      </c>
      <c r="C184" s="59">
        <v>7.0</v>
      </c>
      <c r="D184" s="59" t="s">
        <v>311</v>
      </c>
      <c r="E184" s="60">
        <v>45517.0</v>
      </c>
      <c r="F184" s="7" t="s">
        <v>50</v>
      </c>
      <c r="G184" s="61" t="s">
        <v>38</v>
      </c>
      <c r="H184" s="61" t="s">
        <v>26</v>
      </c>
      <c r="I184" s="61" t="s">
        <v>38</v>
      </c>
      <c r="J184" s="61" t="s">
        <v>26</v>
      </c>
      <c r="K184" s="61" t="s">
        <v>26</v>
      </c>
      <c r="L184" s="61" t="s">
        <v>38</v>
      </c>
      <c r="M184" s="61" t="s">
        <v>26</v>
      </c>
      <c r="N184" s="7" t="s">
        <v>50</v>
      </c>
      <c r="O184" s="7" t="s">
        <v>50</v>
      </c>
      <c r="P184" s="61" t="s">
        <v>39</v>
      </c>
      <c r="Q184" s="62">
        <v>45513.0</v>
      </c>
      <c r="R184" s="65"/>
      <c r="S184" s="12" t="s">
        <v>274</v>
      </c>
      <c r="T184" s="56"/>
      <c r="U184" s="1"/>
      <c r="V184" s="1"/>
      <c r="W184" s="1"/>
      <c r="X184" s="1"/>
      <c r="Y184" s="1"/>
      <c r="Z184" s="56"/>
      <c r="AA184" s="56"/>
      <c r="AB184" s="56"/>
      <c r="AC184" s="56"/>
    </row>
    <row r="185">
      <c r="A185" s="56"/>
      <c r="B185" s="63" t="s">
        <v>326</v>
      </c>
      <c r="C185" s="59">
        <v>2.0</v>
      </c>
      <c r="D185" s="59" t="s">
        <v>287</v>
      </c>
      <c r="E185" s="60">
        <v>45516.0</v>
      </c>
      <c r="F185" s="7" t="s">
        <v>50</v>
      </c>
      <c r="G185" s="61" t="s">
        <v>38</v>
      </c>
      <c r="H185" s="61" t="s">
        <v>38</v>
      </c>
      <c r="I185" s="61" t="s">
        <v>38</v>
      </c>
      <c r="J185" s="61" t="s">
        <v>38</v>
      </c>
      <c r="K185" s="61" t="s">
        <v>27</v>
      </c>
      <c r="L185" s="61" t="s">
        <v>38</v>
      </c>
      <c r="M185" s="7" t="s">
        <v>50</v>
      </c>
      <c r="N185" s="7" t="s">
        <v>50</v>
      </c>
      <c r="O185" s="7" t="s">
        <v>50</v>
      </c>
      <c r="P185" s="61" t="s">
        <v>54</v>
      </c>
      <c r="Q185" s="62">
        <v>45513.0</v>
      </c>
      <c r="R185" s="59" t="s">
        <v>327</v>
      </c>
      <c r="S185" s="12" t="s">
        <v>28</v>
      </c>
      <c r="T185" s="56"/>
      <c r="U185" s="1"/>
      <c r="V185" s="1"/>
      <c r="W185" s="1"/>
      <c r="X185" s="1"/>
      <c r="Y185" s="1"/>
      <c r="Z185" s="56"/>
      <c r="AA185" s="56"/>
      <c r="AB185" s="56"/>
      <c r="AC185" s="56"/>
    </row>
    <row r="186">
      <c r="A186" s="56"/>
      <c r="B186" s="63" t="s">
        <v>328</v>
      </c>
      <c r="C186" s="59">
        <v>2.0</v>
      </c>
      <c r="D186" s="59" t="s">
        <v>64</v>
      </c>
      <c r="E186" s="60">
        <v>45500.0</v>
      </c>
      <c r="F186" s="7" t="s">
        <v>50</v>
      </c>
      <c r="G186" s="61" t="s">
        <v>50</v>
      </c>
      <c r="H186" s="61" t="s">
        <v>38</v>
      </c>
      <c r="I186" s="7" t="s">
        <v>50</v>
      </c>
      <c r="J186" s="61" t="s">
        <v>38</v>
      </c>
      <c r="K186" s="7" t="s">
        <v>50</v>
      </c>
      <c r="L186" s="7" t="s">
        <v>50</v>
      </c>
      <c r="M186" s="7" t="s">
        <v>50</v>
      </c>
      <c r="N186" s="7" t="s">
        <v>50</v>
      </c>
      <c r="O186" s="7" t="s">
        <v>50</v>
      </c>
      <c r="P186" s="61" t="s">
        <v>54</v>
      </c>
      <c r="Q186" s="62">
        <v>45454.0</v>
      </c>
      <c r="R186" s="59" t="s">
        <v>329</v>
      </c>
      <c r="S186" s="12" t="s">
        <v>274</v>
      </c>
      <c r="T186" s="56"/>
      <c r="U186" s="1"/>
      <c r="V186" s="1"/>
      <c r="W186" s="1"/>
      <c r="X186" s="1"/>
      <c r="Y186" s="1"/>
      <c r="Z186" s="56"/>
      <c r="AA186" s="56"/>
      <c r="AB186" s="56"/>
      <c r="AC186" s="56"/>
    </row>
    <row r="187">
      <c r="A187" s="1"/>
      <c r="B187" s="63" t="s">
        <v>330</v>
      </c>
      <c r="C187" s="59">
        <v>2.0</v>
      </c>
      <c r="D187" s="59" t="s">
        <v>64</v>
      </c>
      <c r="E187" s="60">
        <v>45498.0</v>
      </c>
      <c r="F187" s="7" t="s">
        <v>50</v>
      </c>
      <c r="G187" s="61" t="s">
        <v>38</v>
      </c>
      <c r="H187" s="61" t="s">
        <v>38</v>
      </c>
      <c r="I187" s="61" t="s">
        <v>27</v>
      </c>
      <c r="J187" s="61" t="s">
        <v>38</v>
      </c>
      <c r="K187" s="61" t="s">
        <v>38</v>
      </c>
      <c r="L187" s="61" t="s">
        <v>38</v>
      </c>
      <c r="M187" s="61" t="s">
        <v>27</v>
      </c>
      <c r="N187" s="7" t="s">
        <v>50</v>
      </c>
      <c r="O187" s="7" t="s">
        <v>50</v>
      </c>
      <c r="P187" s="61" t="s">
        <v>54</v>
      </c>
      <c r="Q187" s="62">
        <v>45496.0</v>
      </c>
      <c r="R187" s="59" t="s">
        <v>331</v>
      </c>
      <c r="S187" s="12" t="s">
        <v>28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66" t="s">
        <v>332</v>
      </c>
      <c r="C188" s="59">
        <v>2.0</v>
      </c>
      <c r="D188" s="59" t="s">
        <v>276</v>
      </c>
      <c r="E188" s="60">
        <v>45497.0</v>
      </c>
      <c r="F188" s="7" t="s">
        <v>50</v>
      </c>
      <c r="G188" s="61" t="s">
        <v>38</v>
      </c>
      <c r="H188" s="61" t="s">
        <v>50</v>
      </c>
      <c r="I188" s="61" t="s">
        <v>50</v>
      </c>
      <c r="J188" s="61" t="s">
        <v>50</v>
      </c>
      <c r="K188" s="61" t="s">
        <v>50</v>
      </c>
      <c r="L188" s="61" t="s">
        <v>38</v>
      </c>
      <c r="M188" s="61" t="s">
        <v>38</v>
      </c>
      <c r="N188" s="7" t="s">
        <v>50</v>
      </c>
      <c r="O188" s="7" t="s">
        <v>50</v>
      </c>
      <c r="P188" s="61" t="s">
        <v>54</v>
      </c>
      <c r="Q188" s="62">
        <v>45491.0</v>
      </c>
      <c r="R188" s="64"/>
      <c r="S188" s="12" t="s">
        <v>274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56"/>
      <c r="B189" s="63" t="s">
        <v>323</v>
      </c>
      <c r="C189" s="59">
        <v>2.0</v>
      </c>
      <c r="D189" s="59" t="s">
        <v>237</v>
      </c>
      <c r="E189" s="60">
        <v>45493.0</v>
      </c>
      <c r="F189" s="7" t="s">
        <v>50</v>
      </c>
      <c r="G189" s="61" t="s">
        <v>38</v>
      </c>
      <c r="H189" s="61" t="s">
        <v>38</v>
      </c>
      <c r="I189" s="61" t="s">
        <v>38</v>
      </c>
      <c r="J189" s="61" t="s">
        <v>38</v>
      </c>
      <c r="K189" s="61" t="s">
        <v>27</v>
      </c>
      <c r="L189" s="61" t="s">
        <v>38</v>
      </c>
      <c r="M189" s="61" t="s">
        <v>38</v>
      </c>
      <c r="N189" s="7" t="s">
        <v>50</v>
      </c>
      <c r="O189" s="7" t="s">
        <v>50</v>
      </c>
      <c r="P189" s="61" t="s">
        <v>39</v>
      </c>
      <c r="Q189" s="62">
        <v>45486.0</v>
      </c>
      <c r="R189" s="59" t="s">
        <v>333</v>
      </c>
      <c r="S189" s="12" t="s">
        <v>28</v>
      </c>
      <c r="T189" s="56"/>
      <c r="U189" s="56"/>
      <c r="V189" s="1"/>
      <c r="W189" s="1"/>
      <c r="X189" s="1"/>
      <c r="Y189" s="1"/>
      <c r="Z189" s="56"/>
      <c r="AA189" s="56"/>
      <c r="AB189" s="56"/>
      <c r="AC189" s="56"/>
    </row>
    <row r="190">
      <c r="A190" s="1"/>
      <c r="B190" s="63" t="s">
        <v>334</v>
      </c>
      <c r="C190" s="59">
        <v>2.0</v>
      </c>
      <c r="D190" s="59" t="s">
        <v>160</v>
      </c>
      <c r="E190" s="60">
        <v>45491.0</v>
      </c>
      <c r="F190" s="7" t="s">
        <v>50</v>
      </c>
      <c r="G190" s="61" t="s">
        <v>38</v>
      </c>
      <c r="H190" s="61" t="s">
        <v>27</v>
      </c>
      <c r="I190" s="61" t="s">
        <v>38</v>
      </c>
      <c r="J190" s="61" t="s">
        <v>38</v>
      </c>
      <c r="K190" s="61" t="s">
        <v>27</v>
      </c>
      <c r="L190" s="61" t="s">
        <v>38</v>
      </c>
      <c r="M190" s="61" t="s">
        <v>38</v>
      </c>
      <c r="N190" s="7" t="s">
        <v>50</v>
      </c>
      <c r="O190" s="7" t="s">
        <v>50</v>
      </c>
      <c r="P190" s="61" t="s">
        <v>28</v>
      </c>
      <c r="Q190" s="62">
        <v>45476.0</v>
      </c>
      <c r="R190" s="59" t="s">
        <v>335</v>
      </c>
      <c r="S190" s="12" t="s">
        <v>274</v>
      </c>
      <c r="T190" s="1"/>
      <c r="U190" s="56"/>
      <c r="V190" s="1"/>
      <c r="W190" s="1"/>
      <c r="X190" s="1"/>
      <c r="Y190" s="1"/>
      <c r="Z190" s="1"/>
      <c r="AA190" s="1"/>
      <c r="AB190" s="1"/>
      <c r="AC190" s="1"/>
    </row>
    <row r="191">
      <c r="A191" s="67"/>
      <c r="B191" s="63" t="s">
        <v>336</v>
      </c>
      <c r="C191" s="59">
        <v>2.0</v>
      </c>
      <c r="D191" s="59" t="s">
        <v>287</v>
      </c>
      <c r="E191" s="60">
        <v>45491.0</v>
      </c>
      <c r="F191" s="7" t="s">
        <v>50</v>
      </c>
      <c r="G191" s="61" t="s">
        <v>38</v>
      </c>
      <c r="H191" s="61" t="s">
        <v>50</v>
      </c>
      <c r="I191" s="61" t="s">
        <v>38</v>
      </c>
      <c r="J191" s="61" t="s">
        <v>38</v>
      </c>
      <c r="K191" s="61" t="s">
        <v>50</v>
      </c>
      <c r="L191" s="61" t="s">
        <v>38</v>
      </c>
      <c r="M191" s="61" t="s">
        <v>50</v>
      </c>
      <c r="N191" s="7" t="s">
        <v>50</v>
      </c>
      <c r="O191" s="7" t="s">
        <v>50</v>
      </c>
      <c r="P191" s="61" t="s">
        <v>54</v>
      </c>
      <c r="Q191" s="62">
        <v>45495.0</v>
      </c>
      <c r="R191" s="59" t="s">
        <v>337</v>
      </c>
      <c r="S191" s="12" t="s">
        <v>338</v>
      </c>
      <c r="T191" s="67"/>
      <c r="U191" s="56"/>
      <c r="V191" s="1"/>
      <c r="W191" s="1"/>
      <c r="X191" s="1"/>
      <c r="Y191" s="1"/>
      <c r="Z191" s="67"/>
      <c r="AA191" s="67"/>
      <c r="AB191" s="67"/>
      <c r="AC191" s="67"/>
    </row>
    <row r="192">
      <c r="A192" s="67"/>
      <c r="B192" s="66" t="s">
        <v>339</v>
      </c>
      <c r="C192" s="59">
        <v>3.0</v>
      </c>
      <c r="D192" s="59" t="s">
        <v>64</v>
      </c>
      <c r="E192" s="60">
        <v>45489.0</v>
      </c>
      <c r="F192" s="7" t="s">
        <v>50</v>
      </c>
      <c r="G192" s="61" t="s">
        <v>38</v>
      </c>
      <c r="H192" s="61" t="s">
        <v>38</v>
      </c>
      <c r="I192" s="61" t="s">
        <v>38</v>
      </c>
      <c r="J192" s="61" t="s">
        <v>50</v>
      </c>
      <c r="K192" s="61" t="s">
        <v>50</v>
      </c>
      <c r="L192" s="61" t="s">
        <v>38</v>
      </c>
      <c r="M192" s="61" t="s">
        <v>50</v>
      </c>
      <c r="N192" s="7" t="s">
        <v>50</v>
      </c>
      <c r="O192" s="7" t="s">
        <v>50</v>
      </c>
      <c r="P192" s="61" t="s">
        <v>54</v>
      </c>
      <c r="Q192" s="62">
        <v>45495.0</v>
      </c>
      <c r="R192" s="59" t="s">
        <v>337</v>
      </c>
      <c r="S192" s="12" t="s">
        <v>274</v>
      </c>
      <c r="T192" s="67"/>
      <c r="U192" s="56"/>
      <c r="V192" s="56"/>
      <c r="W192" s="56"/>
      <c r="X192" s="56"/>
      <c r="Y192" s="56"/>
      <c r="Z192" s="67"/>
      <c r="AA192" s="67"/>
      <c r="AB192" s="67"/>
      <c r="AC192" s="67"/>
    </row>
    <row r="193">
      <c r="A193" s="56"/>
      <c r="B193" s="63" t="s">
        <v>260</v>
      </c>
      <c r="C193" s="59">
        <v>4.0</v>
      </c>
      <c r="D193" s="59" t="s">
        <v>41</v>
      </c>
      <c r="E193" s="60">
        <v>45485.0</v>
      </c>
      <c r="F193" s="7" t="s">
        <v>50</v>
      </c>
      <c r="G193" s="61" t="s">
        <v>38</v>
      </c>
      <c r="H193" s="61" t="s">
        <v>50</v>
      </c>
      <c r="I193" s="61" t="s">
        <v>38</v>
      </c>
      <c r="J193" s="61" t="s">
        <v>50</v>
      </c>
      <c r="K193" s="61" t="s">
        <v>38</v>
      </c>
      <c r="L193" s="61" t="s">
        <v>38</v>
      </c>
      <c r="M193" s="61" t="s">
        <v>38</v>
      </c>
      <c r="N193" s="7" t="s">
        <v>50</v>
      </c>
      <c r="O193" s="7" t="s">
        <v>50</v>
      </c>
      <c r="P193" s="61" t="s">
        <v>28</v>
      </c>
      <c r="Q193" s="62">
        <v>45482.0</v>
      </c>
      <c r="R193" s="59"/>
      <c r="S193" s="61" t="s">
        <v>274</v>
      </c>
      <c r="T193" s="56"/>
      <c r="U193" s="1"/>
      <c r="V193" s="56"/>
      <c r="W193" s="56"/>
      <c r="X193" s="56"/>
      <c r="Y193" s="56"/>
      <c r="Z193" s="56"/>
      <c r="AA193" s="56"/>
      <c r="AB193" s="56"/>
      <c r="AC193" s="56"/>
    </row>
    <row r="194">
      <c r="A194" s="1"/>
      <c r="B194" s="63" t="s">
        <v>340</v>
      </c>
      <c r="C194" s="59">
        <v>3.0</v>
      </c>
      <c r="D194" s="59" t="s">
        <v>84</v>
      </c>
      <c r="E194" s="60">
        <v>45478.0</v>
      </c>
      <c r="F194" s="7" t="s">
        <v>50</v>
      </c>
      <c r="G194" s="61" t="s">
        <v>38</v>
      </c>
      <c r="H194" s="61" t="s">
        <v>38</v>
      </c>
      <c r="I194" s="61" t="s">
        <v>50</v>
      </c>
      <c r="J194" s="61" t="s">
        <v>50</v>
      </c>
      <c r="K194" s="61" t="s">
        <v>50</v>
      </c>
      <c r="L194" s="61" t="s">
        <v>50</v>
      </c>
      <c r="M194" s="61" t="s">
        <v>50</v>
      </c>
      <c r="N194" s="7" t="s">
        <v>50</v>
      </c>
      <c r="O194" s="7" t="s">
        <v>50</v>
      </c>
      <c r="P194" s="61" t="s">
        <v>28</v>
      </c>
      <c r="Q194" s="62">
        <v>45473.0</v>
      </c>
      <c r="R194" s="64"/>
      <c r="S194" s="61" t="s">
        <v>274</v>
      </c>
      <c r="T194" s="1"/>
      <c r="U194" s="1"/>
      <c r="V194" s="56"/>
      <c r="W194" s="56"/>
      <c r="X194" s="56"/>
      <c r="Y194" s="56"/>
      <c r="Z194" s="1"/>
      <c r="AA194" s="1"/>
      <c r="AB194" s="1"/>
      <c r="AC194" s="1"/>
    </row>
    <row r="195">
      <c r="A195" s="1"/>
      <c r="B195" s="63" t="s">
        <v>341</v>
      </c>
      <c r="C195" s="59">
        <v>2.0</v>
      </c>
      <c r="D195" s="59" t="s">
        <v>178</v>
      </c>
      <c r="E195" s="60">
        <v>45477.0</v>
      </c>
      <c r="F195" s="7" t="s">
        <v>50</v>
      </c>
      <c r="G195" s="61" t="s">
        <v>50</v>
      </c>
      <c r="H195" s="61" t="s">
        <v>50</v>
      </c>
      <c r="I195" s="61" t="s">
        <v>38</v>
      </c>
      <c r="J195" s="61" t="s">
        <v>50</v>
      </c>
      <c r="K195" s="61" t="s">
        <v>50</v>
      </c>
      <c r="L195" s="61" t="s">
        <v>50</v>
      </c>
      <c r="M195" s="61" t="s">
        <v>50</v>
      </c>
      <c r="N195" s="7" t="s">
        <v>50</v>
      </c>
      <c r="O195" s="7" t="s">
        <v>50</v>
      </c>
      <c r="P195" s="61" t="s">
        <v>28</v>
      </c>
      <c r="Q195" s="62">
        <v>45468.0</v>
      </c>
      <c r="R195" s="59" t="s">
        <v>342</v>
      </c>
      <c r="S195" s="44" t="s">
        <v>274</v>
      </c>
      <c r="T195" s="1"/>
      <c r="U195" s="56"/>
      <c r="V195" s="56"/>
      <c r="W195" s="56"/>
      <c r="X195" s="56"/>
      <c r="Y195" s="56"/>
      <c r="Z195" s="1"/>
      <c r="AA195" s="1"/>
      <c r="AB195" s="1"/>
      <c r="AC195" s="1"/>
    </row>
    <row r="196">
      <c r="A196" s="1"/>
      <c r="B196" s="51" t="s">
        <v>343</v>
      </c>
      <c r="C196" s="52">
        <v>5.0</v>
      </c>
      <c r="D196" s="52" t="s">
        <v>281</v>
      </c>
      <c r="E196" s="53">
        <v>45465.0</v>
      </c>
      <c r="F196" s="7" t="s">
        <v>50</v>
      </c>
      <c r="G196" s="45" t="s">
        <v>38</v>
      </c>
      <c r="H196" s="45" t="s">
        <v>38</v>
      </c>
      <c r="I196" s="45" t="s">
        <v>38</v>
      </c>
      <c r="J196" s="45" t="s">
        <v>38</v>
      </c>
      <c r="K196" s="45" t="s">
        <v>50</v>
      </c>
      <c r="L196" s="45" t="s">
        <v>38</v>
      </c>
      <c r="M196" s="45" t="s">
        <v>38</v>
      </c>
      <c r="N196" s="7" t="s">
        <v>50</v>
      </c>
      <c r="O196" s="7" t="s">
        <v>50</v>
      </c>
      <c r="P196" s="45" t="s">
        <v>28</v>
      </c>
      <c r="Q196" s="54">
        <v>45481.0</v>
      </c>
      <c r="R196" s="52" t="s">
        <v>344</v>
      </c>
      <c r="S196" s="45" t="s">
        <v>54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63" t="s">
        <v>345</v>
      </c>
      <c r="C197" s="59">
        <v>3.0</v>
      </c>
      <c r="D197" s="59" t="s">
        <v>64</v>
      </c>
      <c r="E197" s="60">
        <v>45460.0</v>
      </c>
      <c r="F197" s="7" t="s">
        <v>50</v>
      </c>
      <c r="G197" s="61" t="s">
        <v>38</v>
      </c>
      <c r="H197" s="61" t="s">
        <v>50</v>
      </c>
      <c r="I197" s="45" t="s">
        <v>38</v>
      </c>
      <c r="J197" s="61" t="s">
        <v>38</v>
      </c>
      <c r="K197" s="61" t="s">
        <v>38</v>
      </c>
      <c r="L197" s="61" t="s">
        <v>50</v>
      </c>
      <c r="M197" s="61" t="s">
        <v>38</v>
      </c>
      <c r="N197" s="7" t="s">
        <v>50</v>
      </c>
      <c r="O197" s="7" t="s">
        <v>50</v>
      </c>
      <c r="P197" s="61" t="s">
        <v>54</v>
      </c>
      <c r="Q197" s="62">
        <v>45465.0</v>
      </c>
      <c r="R197" s="59" t="s">
        <v>344</v>
      </c>
      <c r="S197" s="45" t="s">
        <v>54</v>
      </c>
      <c r="T197" s="1"/>
      <c r="U197" s="67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51" t="s">
        <v>346</v>
      </c>
      <c r="C198" s="52">
        <v>3.0</v>
      </c>
      <c r="D198" s="52" t="s">
        <v>347</v>
      </c>
      <c r="E198" s="53">
        <v>45456.0</v>
      </c>
      <c r="F198" s="7" t="s">
        <v>50</v>
      </c>
      <c r="G198" s="45" t="s">
        <v>38</v>
      </c>
      <c r="H198" s="45" t="s">
        <v>38</v>
      </c>
      <c r="I198" s="45" t="s">
        <v>38</v>
      </c>
      <c r="J198" s="45" t="s">
        <v>50</v>
      </c>
      <c r="K198" s="45" t="s">
        <v>38</v>
      </c>
      <c r="L198" s="45" t="s">
        <v>38</v>
      </c>
      <c r="M198" s="45" t="s">
        <v>38</v>
      </c>
      <c r="N198" s="7" t="s">
        <v>50</v>
      </c>
      <c r="O198" s="7" t="s">
        <v>50</v>
      </c>
      <c r="P198" s="45" t="s">
        <v>54</v>
      </c>
      <c r="Q198" s="54">
        <v>45465.0</v>
      </c>
      <c r="R198" s="59" t="s">
        <v>348</v>
      </c>
      <c r="S198" s="12" t="s">
        <v>274</v>
      </c>
      <c r="T198" s="1"/>
      <c r="U198" s="67"/>
      <c r="V198" s="56"/>
      <c r="W198" s="56"/>
      <c r="X198" s="56"/>
      <c r="Y198" s="56"/>
      <c r="Z198" s="1"/>
      <c r="AA198" s="1"/>
      <c r="AB198" s="1"/>
      <c r="AC198" s="1"/>
    </row>
    <row r="199">
      <c r="A199" s="68"/>
      <c r="B199" s="51" t="s">
        <v>349</v>
      </c>
      <c r="C199" s="52">
        <v>4.0</v>
      </c>
      <c r="D199" s="52" t="s">
        <v>299</v>
      </c>
      <c r="E199" s="53">
        <v>45454.0</v>
      </c>
      <c r="F199" s="7" t="s">
        <v>50</v>
      </c>
      <c r="G199" s="45" t="s">
        <v>38</v>
      </c>
      <c r="H199" s="45" t="s">
        <v>50</v>
      </c>
      <c r="I199" s="45" t="s">
        <v>38</v>
      </c>
      <c r="J199" s="45" t="s">
        <v>50</v>
      </c>
      <c r="K199" s="45" t="s">
        <v>38</v>
      </c>
      <c r="L199" s="45" t="s">
        <v>38</v>
      </c>
      <c r="M199" s="45" t="s">
        <v>38</v>
      </c>
      <c r="N199" s="7" t="s">
        <v>50</v>
      </c>
      <c r="O199" s="7" t="s">
        <v>50</v>
      </c>
      <c r="P199" s="45" t="s">
        <v>54</v>
      </c>
      <c r="Q199" s="54">
        <v>45465.0</v>
      </c>
      <c r="R199" s="59" t="s">
        <v>348</v>
      </c>
      <c r="S199" s="12" t="s">
        <v>274</v>
      </c>
      <c r="T199" s="68"/>
      <c r="U199" s="56"/>
      <c r="V199" s="1"/>
      <c r="W199" s="1"/>
      <c r="X199" s="1"/>
      <c r="Y199" s="1"/>
      <c r="Z199" s="68"/>
      <c r="AA199" s="68"/>
      <c r="AB199" s="68"/>
      <c r="AC199" s="68"/>
    </row>
    <row r="200">
      <c r="A200" s="1"/>
      <c r="B200" s="28" t="s">
        <v>310</v>
      </c>
      <c r="C200" s="4">
        <v>5.0</v>
      </c>
      <c r="D200" s="4" t="s">
        <v>276</v>
      </c>
      <c r="E200" s="57">
        <v>45449.0</v>
      </c>
      <c r="F200" s="7" t="s">
        <v>50</v>
      </c>
      <c r="G200" s="12" t="s">
        <v>50</v>
      </c>
      <c r="H200" s="12" t="s">
        <v>27</v>
      </c>
      <c r="I200" s="12" t="s">
        <v>50</v>
      </c>
      <c r="J200" s="12" t="s">
        <v>50</v>
      </c>
      <c r="K200" s="12" t="s">
        <v>50</v>
      </c>
      <c r="L200" s="12" t="s">
        <v>50</v>
      </c>
      <c r="M200" s="12" t="s">
        <v>50</v>
      </c>
      <c r="N200" s="7" t="s">
        <v>50</v>
      </c>
      <c r="O200" s="7" t="s">
        <v>50</v>
      </c>
      <c r="P200" s="12" t="s">
        <v>39</v>
      </c>
      <c r="Q200" s="50">
        <v>45462.0</v>
      </c>
      <c r="R200" s="4" t="s">
        <v>350</v>
      </c>
      <c r="S200" s="12" t="s">
        <v>351</v>
      </c>
      <c r="T200" s="1"/>
      <c r="U200" s="1"/>
      <c r="V200" s="67"/>
      <c r="W200" s="67"/>
      <c r="X200" s="67"/>
      <c r="Y200" s="67"/>
      <c r="Z200" s="1"/>
      <c r="AA200" s="1"/>
      <c r="AB200" s="1"/>
      <c r="AC200" s="1"/>
    </row>
    <row r="201">
      <c r="A201" s="1"/>
      <c r="B201" s="4" t="s">
        <v>352</v>
      </c>
      <c r="C201" s="4">
        <v>5.0</v>
      </c>
      <c r="D201" s="4" t="s">
        <v>276</v>
      </c>
      <c r="E201" s="57">
        <v>45449.0</v>
      </c>
      <c r="F201" s="7" t="s">
        <v>50</v>
      </c>
      <c r="G201" s="12" t="s">
        <v>50</v>
      </c>
      <c r="H201" s="12" t="s">
        <v>27</v>
      </c>
      <c r="I201" s="12" t="s">
        <v>50</v>
      </c>
      <c r="J201" s="12" t="s">
        <v>50</v>
      </c>
      <c r="K201" s="12" t="s">
        <v>50</v>
      </c>
      <c r="L201" s="12" t="s">
        <v>50</v>
      </c>
      <c r="M201" s="12" t="s">
        <v>50</v>
      </c>
      <c r="N201" s="7" t="s">
        <v>50</v>
      </c>
      <c r="O201" s="7" t="s">
        <v>50</v>
      </c>
      <c r="P201" s="12" t="s">
        <v>39</v>
      </c>
      <c r="Q201" s="50">
        <v>45462.0</v>
      </c>
      <c r="R201" s="69" t="s">
        <v>350</v>
      </c>
      <c r="S201" s="12" t="s">
        <v>351</v>
      </c>
      <c r="T201" s="1"/>
      <c r="U201" s="1"/>
      <c r="V201" s="67"/>
      <c r="W201" s="67"/>
      <c r="X201" s="67"/>
      <c r="Y201" s="67"/>
      <c r="Z201" s="1"/>
      <c r="AA201" s="1"/>
      <c r="AB201" s="1"/>
      <c r="AC201" s="1"/>
    </row>
    <row r="202">
      <c r="A202" s="1"/>
      <c r="B202" s="4" t="s">
        <v>353</v>
      </c>
      <c r="C202" s="4">
        <v>5.0</v>
      </c>
      <c r="D202" s="4" t="s">
        <v>276</v>
      </c>
      <c r="E202" s="57">
        <v>45449.0</v>
      </c>
      <c r="F202" s="7" t="s">
        <v>50</v>
      </c>
      <c r="G202" s="12" t="s">
        <v>50</v>
      </c>
      <c r="H202" s="12" t="s">
        <v>27</v>
      </c>
      <c r="I202" s="12" t="s">
        <v>50</v>
      </c>
      <c r="J202" s="12" t="s">
        <v>50</v>
      </c>
      <c r="K202" s="12" t="s">
        <v>50</v>
      </c>
      <c r="L202" s="12" t="s">
        <v>50</v>
      </c>
      <c r="M202" s="12" t="s">
        <v>50</v>
      </c>
      <c r="N202" s="7" t="s">
        <v>50</v>
      </c>
      <c r="O202" s="7" t="s">
        <v>50</v>
      </c>
      <c r="P202" s="12" t="s">
        <v>39</v>
      </c>
      <c r="Q202" s="50">
        <v>45462.0</v>
      </c>
      <c r="R202" s="4" t="s">
        <v>354</v>
      </c>
      <c r="S202" s="12" t="s">
        <v>274</v>
      </c>
      <c r="T202" s="1"/>
      <c r="U202" s="1"/>
      <c r="V202" s="56"/>
      <c r="W202" s="56"/>
      <c r="X202" s="56"/>
      <c r="Y202" s="56"/>
      <c r="Z202" s="1"/>
      <c r="AA202" s="1"/>
      <c r="AB202" s="1"/>
      <c r="AC202" s="1"/>
    </row>
    <row r="203">
      <c r="A203" s="1"/>
      <c r="B203" s="59" t="s">
        <v>355</v>
      </c>
      <c r="C203" s="59">
        <v>4.0</v>
      </c>
      <c r="D203" s="59" t="s">
        <v>287</v>
      </c>
      <c r="E203" s="60">
        <v>45448.0</v>
      </c>
      <c r="F203" s="7" t="s">
        <v>50</v>
      </c>
      <c r="G203" s="61" t="s">
        <v>38</v>
      </c>
      <c r="H203" s="61" t="s">
        <v>38</v>
      </c>
      <c r="I203" s="61" t="s">
        <v>38</v>
      </c>
      <c r="J203" s="61" t="s">
        <v>38</v>
      </c>
      <c r="K203" s="61" t="s">
        <v>38</v>
      </c>
      <c r="L203" s="61" t="s">
        <v>38</v>
      </c>
      <c r="M203" s="61" t="s">
        <v>38</v>
      </c>
      <c r="N203" s="7" t="s">
        <v>50</v>
      </c>
      <c r="O203" s="7" t="s">
        <v>50</v>
      </c>
      <c r="P203" s="61" t="s">
        <v>54</v>
      </c>
      <c r="Q203" s="62">
        <v>45465.0</v>
      </c>
      <c r="R203" s="59" t="s">
        <v>348</v>
      </c>
      <c r="S203" s="12" t="s">
        <v>274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59" t="s">
        <v>356</v>
      </c>
      <c r="C204" s="59">
        <v>4.0</v>
      </c>
      <c r="D204" s="59" t="s">
        <v>287</v>
      </c>
      <c r="E204" s="60">
        <v>45446.0</v>
      </c>
      <c r="F204" s="7" t="s">
        <v>50</v>
      </c>
      <c r="G204" s="61" t="s">
        <v>38</v>
      </c>
      <c r="H204" s="61" t="s">
        <v>50</v>
      </c>
      <c r="I204" s="61" t="s">
        <v>38</v>
      </c>
      <c r="J204" s="61" t="s">
        <v>38</v>
      </c>
      <c r="K204" s="61" t="s">
        <v>38</v>
      </c>
      <c r="L204" s="61" t="s">
        <v>50</v>
      </c>
      <c r="M204" s="61" t="s">
        <v>38</v>
      </c>
      <c r="N204" s="7" t="s">
        <v>50</v>
      </c>
      <c r="O204" s="7" t="s">
        <v>50</v>
      </c>
      <c r="P204" s="61" t="s">
        <v>54</v>
      </c>
      <c r="Q204" s="62">
        <v>45453.0</v>
      </c>
      <c r="R204" s="59" t="s">
        <v>348</v>
      </c>
      <c r="S204" s="12" t="s">
        <v>274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59" t="s">
        <v>357</v>
      </c>
      <c r="C205" s="59">
        <v>4.0</v>
      </c>
      <c r="D205" s="59" t="s">
        <v>276</v>
      </c>
      <c r="E205" s="60">
        <v>45443.0</v>
      </c>
      <c r="F205" s="7" t="s">
        <v>50</v>
      </c>
      <c r="G205" s="61" t="s">
        <v>38</v>
      </c>
      <c r="H205" s="61" t="s">
        <v>50</v>
      </c>
      <c r="I205" s="61" t="s">
        <v>38</v>
      </c>
      <c r="J205" s="61" t="s">
        <v>38</v>
      </c>
      <c r="K205" s="61" t="s">
        <v>38</v>
      </c>
      <c r="L205" s="61" t="s">
        <v>50</v>
      </c>
      <c r="M205" s="61" t="s">
        <v>50</v>
      </c>
      <c r="N205" s="7" t="s">
        <v>50</v>
      </c>
      <c r="O205" s="7" t="s">
        <v>50</v>
      </c>
      <c r="P205" s="61" t="s">
        <v>54</v>
      </c>
      <c r="Q205" s="62">
        <v>45465.0</v>
      </c>
      <c r="R205" s="59" t="s">
        <v>348</v>
      </c>
      <c r="S205" s="12" t="s">
        <v>274</v>
      </c>
      <c r="T205" s="1"/>
      <c r="U205" s="68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52" t="s">
        <v>358</v>
      </c>
      <c r="C206" s="52">
        <v>2.0</v>
      </c>
      <c r="D206" s="52" t="s">
        <v>311</v>
      </c>
      <c r="E206" s="53">
        <v>45443.0</v>
      </c>
      <c r="F206" s="7" t="s">
        <v>50</v>
      </c>
      <c r="G206" s="45" t="s">
        <v>38</v>
      </c>
      <c r="H206" s="45" t="s">
        <v>38</v>
      </c>
      <c r="I206" s="45" t="s">
        <v>38</v>
      </c>
      <c r="J206" s="45" t="s">
        <v>38</v>
      </c>
      <c r="K206" s="45" t="s">
        <v>38</v>
      </c>
      <c r="L206" s="45" t="s">
        <v>38</v>
      </c>
      <c r="M206" s="45" t="s">
        <v>38</v>
      </c>
      <c r="N206" s="7" t="s">
        <v>50</v>
      </c>
      <c r="O206" s="7" t="s">
        <v>50</v>
      </c>
      <c r="P206" s="45" t="s">
        <v>39</v>
      </c>
      <c r="Q206" s="54">
        <v>45457.0</v>
      </c>
      <c r="R206" s="52" t="s">
        <v>348</v>
      </c>
      <c r="S206" s="45" t="s">
        <v>274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7" t="s">
        <v>359</v>
      </c>
      <c r="C207" s="7">
        <v>3.0</v>
      </c>
      <c r="D207" s="7" t="s">
        <v>276</v>
      </c>
      <c r="E207" s="70"/>
      <c r="F207" s="7" t="s">
        <v>50</v>
      </c>
      <c r="G207" s="9" t="s">
        <v>26</v>
      </c>
      <c r="H207" s="7" t="s">
        <v>27</v>
      </c>
      <c r="I207" s="9" t="s">
        <v>26</v>
      </c>
      <c r="J207" s="9" t="s">
        <v>26</v>
      </c>
      <c r="K207" s="9" t="s">
        <v>26</v>
      </c>
      <c r="L207" s="9" t="s">
        <v>26</v>
      </c>
      <c r="M207" s="9" t="s">
        <v>26</v>
      </c>
      <c r="N207" s="7" t="s">
        <v>50</v>
      </c>
      <c r="O207" s="7" t="s">
        <v>50</v>
      </c>
      <c r="P207" s="9" t="s">
        <v>54</v>
      </c>
      <c r="Q207" s="41"/>
      <c r="R207" s="4"/>
      <c r="S207" s="12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7" t="s">
        <v>360</v>
      </c>
      <c r="C208" s="7">
        <v>2.0</v>
      </c>
      <c r="D208" s="7" t="s">
        <v>276</v>
      </c>
      <c r="E208" s="70"/>
      <c r="F208" s="7" t="s">
        <v>50</v>
      </c>
      <c r="G208" s="7" t="s">
        <v>26</v>
      </c>
      <c r="H208" s="7" t="s">
        <v>27</v>
      </c>
      <c r="I208" s="7" t="s">
        <v>26</v>
      </c>
      <c r="J208" s="7" t="s">
        <v>26</v>
      </c>
      <c r="K208" s="9" t="s">
        <v>26</v>
      </c>
      <c r="L208" s="9" t="s">
        <v>26</v>
      </c>
      <c r="M208" s="9" t="s">
        <v>26</v>
      </c>
      <c r="N208" s="7" t="s">
        <v>50</v>
      </c>
      <c r="O208" s="7" t="s">
        <v>50</v>
      </c>
      <c r="P208" s="9" t="s">
        <v>54</v>
      </c>
      <c r="Q208" s="11">
        <v>45584.0</v>
      </c>
      <c r="R208" s="4" t="s">
        <v>361</v>
      </c>
      <c r="S208" s="12"/>
      <c r="T208" s="1"/>
      <c r="U208" s="1"/>
      <c r="V208" s="68"/>
      <c r="W208" s="68"/>
      <c r="X208" s="68"/>
      <c r="Y208" s="68"/>
      <c r="Z208" s="1"/>
      <c r="AA208" s="1"/>
      <c r="AB208" s="1"/>
      <c r="AC208" s="1"/>
    </row>
    <row r="209">
      <c r="A209" s="1"/>
      <c r="B209" s="7" t="s">
        <v>323</v>
      </c>
      <c r="C209" s="7">
        <v>2.0</v>
      </c>
      <c r="D209" s="7" t="s">
        <v>64</v>
      </c>
      <c r="E209" s="70"/>
      <c r="F209" s="7" t="s">
        <v>50</v>
      </c>
      <c r="G209" s="7" t="s">
        <v>26</v>
      </c>
      <c r="H209" s="7" t="s">
        <v>26</v>
      </c>
      <c r="I209" s="7" t="s">
        <v>26</v>
      </c>
      <c r="J209" s="7" t="s">
        <v>26</v>
      </c>
      <c r="K209" s="7" t="s">
        <v>26</v>
      </c>
      <c r="L209" s="7" t="s">
        <v>26</v>
      </c>
      <c r="M209" s="7" t="s">
        <v>26</v>
      </c>
      <c r="N209" s="7" t="s">
        <v>50</v>
      </c>
      <c r="O209" s="7" t="s">
        <v>50</v>
      </c>
      <c r="P209" s="9" t="s">
        <v>54</v>
      </c>
      <c r="Q209" s="11"/>
      <c r="R209" s="4"/>
      <c r="S209" s="12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</row>
    <row r="1163">
      <c r="A1163" s="1"/>
      <c r="B1163" s="71"/>
      <c r="C1163" s="71"/>
      <c r="D1163" s="71"/>
      <c r="E1163" s="71"/>
      <c r="F1163" s="71"/>
      <c r="G1163" s="71"/>
      <c r="H1163" s="71"/>
      <c r="I1163" s="71"/>
      <c r="J1163" s="71"/>
      <c r="K1163" s="71"/>
      <c r="L1163" s="71"/>
      <c r="M1163" s="71"/>
      <c r="N1163" s="71"/>
      <c r="O1163" s="71"/>
      <c r="P1163" s="71"/>
      <c r="Q1163" s="71"/>
      <c r="R1163" s="71"/>
      <c r="S1163" s="7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</row>
    <row r="1164">
      <c r="A1164" s="1"/>
      <c r="B1164" s="71"/>
      <c r="C1164" s="71"/>
      <c r="D1164" s="71"/>
      <c r="E1164" s="71"/>
      <c r="F1164" s="71"/>
      <c r="G1164" s="71"/>
      <c r="H1164" s="71"/>
      <c r="I1164" s="71"/>
      <c r="J1164" s="71"/>
      <c r="K1164" s="71"/>
      <c r="L1164" s="71"/>
      <c r="M1164" s="71"/>
      <c r="N1164" s="71"/>
      <c r="O1164" s="71"/>
      <c r="P1164" s="71"/>
      <c r="Q1164" s="71"/>
      <c r="R1164" s="71"/>
      <c r="S1164" s="7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</row>
    <row r="1165">
      <c r="A1165" s="1"/>
      <c r="B1165" s="71"/>
      <c r="C1165" s="71"/>
      <c r="D1165" s="71"/>
      <c r="E1165" s="71"/>
      <c r="F1165" s="71"/>
      <c r="G1165" s="71"/>
      <c r="H1165" s="71"/>
      <c r="I1165" s="71"/>
      <c r="J1165" s="71"/>
      <c r="K1165" s="71"/>
      <c r="L1165" s="71"/>
      <c r="M1165" s="71"/>
      <c r="N1165" s="71"/>
      <c r="O1165" s="71"/>
      <c r="P1165" s="71"/>
      <c r="Q1165" s="71"/>
      <c r="R1165" s="71"/>
      <c r="S1165" s="7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</row>
    <row r="1166">
      <c r="A1166" s="1"/>
      <c r="B1166" s="71"/>
      <c r="C1166" s="71"/>
      <c r="D1166" s="71"/>
      <c r="E1166" s="71"/>
      <c r="F1166" s="71"/>
      <c r="G1166" s="71"/>
      <c r="H1166" s="71"/>
      <c r="I1166" s="71"/>
      <c r="J1166" s="71"/>
      <c r="K1166" s="71"/>
      <c r="L1166" s="71"/>
      <c r="M1166" s="71"/>
      <c r="N1166" s="71"/>
      <c r="O1166" s="71"/>
      <c r="P1166" s="71"/>
      <c r="Q1166" s="71"/>
      <c r="R1166" s="71"/>
      <c r="S1166" s="7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</row>
    <row r="1167">
      <c r="A1167" s="1"/>
      <c r="B1167" s="71"/>
      <c r="C1167" s="71"/>
      <c r="D1167" s="71"/>
      <c r="E1167" s="71"/>
      <c r="F1167" s="71"/>
      <c r="G1167" s="71"/>
      <c r="H1167" s="71"/>
      <c r="I1167" s="71"/>
      <c r="J1167" s="71"/>
      <c r="K1167" s="71"/>
      <c r="L1167" s="71"/>
      <c r="M1167" s="71"/>
      <c r="N1167" s="71"/>
      <c r="O1167" s="71"/>
      <c r="P1167" s="71"/>
      <c r="Q1167" s="71"/>
      <c r="R1167" s="71"/>
      <c r="S1167" s="7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</row>
    <row r="1168">
      <c r="A1168" s="1"/>
      <c r="B1168" s="71"/>
      <c r="C1168" s="71"/>
      <c r="D1168" s="71"/>
      <c r="E1168" s="71"/>
      <c r="F1168" s="71"/>
      <c r="G1168" s="71"/>
      <c r="H1168" s="71"/>
      <c r="I1168" s="71"/>
      <c r="J1168" s="71"/>
      <c r="K1168" s="71"/>
      <c r="L1168" s="71"/>
      <c r="M1168" s="71"/>
      <c r="N1168" s="71"/>
      <c r="O1168" s="71"/>
      <c r="P1168" s="71"/>
      <c r="Q1168" s="71"/>
      <c r="R1168" s="71"/>
      <c r="S1168" s="7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</row>
    <row r="1169">
      <c r="A1169" s="1"/>
      <c r="B1169" s="71"/>
      <c r="C1169" s="71"/>
      <c r="D1169" s="71"/>
      <c r="E1169" s="71"/>
      <c r="F1169" s="71"/>
      <c r="G1169" s="71"/>
      <c r="H1169" s="71"/>
      <c r="I1169" s="71"/>
      <c r="J1169" s="71"/>
      <c r="K1169" s="71"/>
      <c r="L1169" s="71"/>
      <c r="M1169" s="71"/>
      <c r="N1169" s="71"/>
      <c r="O1169" s="71"/>
      <c r="P1169" s="71"/>
      <c r="Q1169" s="71"/>
      <c r="R1169" s="71"/>
      <c r="S1169" s="7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</row>
    <row r="1170">
      <c r="A1170" s="1"/>
      <c r="B1170" s="71"/>
      <c r="C1170" s="71"/>
      <c r="D1170" s="71"/>
      <c r="E1170" s="71"/>
      <c r="F1170" s="71"/>
      <c r="G1170" s="71"/>
      <c r="H1170" s="71"/>
      <c r="I1170" s="71"/>
      <c r="J1170" s="71"/>
      <c r="K1170" s="71"/>
      <c r="L1170" s="71"/>
      <c r="M1170" s="71"/>
      <c r="N1170" s="71"/>
      <c r="O1170" s="71"/>
      <c r="P1170" s="71"/>
      <c r="Q1170" s="71"/>
      <c r="R1170" s="71"/>
      <c r="S1170" s="7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</row>
    <row r="1171">
      <c r="A1171" s="1"/>
      <c r="B1171" s="71"/>
      <c r="C1171" s="71"/>
      <c r="D1171" s="71"/>
      <c r="E1171" s="71"/>
      <c r="F1171" s="71"/>
      <c r="G1171" s="71"/>
      <c r="H1171" s="71"/>
      <c r="I1171" s="71"/>
      <c r="J1171" s="71"/>
      <c r="K1171" s="71"/>
      <c r="L1171" s="71"/>
      <c r="M1171" s="71"/>
      <c r="N1171" s="71"/>
      <c r="O1171" s="71"/>
      <c r="P1171" s="71"/>
      <c r="Q1171" s="71"/>
      <c r="R1171" s="71"/>
      <c r="S1171" s="7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</row>
    <row r="1172">
      <c r="A1172" s="1"/>
      <c r="B1172" s="71"/>
      <c r="C1172" s="71"/>
      <c r="D1172" s="71"/>
      <c r="E1172" s="71"/>
      <c r="F1172" s="71"/>
      <c r="G1172" s="71"/>
      <c r="H1172" s="71"/>
      <c r="I1172" s="71"/>
      <c r="J1172" s="71"/>
      <c r="K1172" s="71"/>
      <c r="L1172" s="71"/>
      <c r="M1172" s="71"/>
      <c r="N1172" s="71"/>
      <c r="O1172" s="71"/>
      <c r="P1172" s="71"/>
      <c r="Q1172" s="71"/>
      <c r="R1172" s="71"/>
      <c r="S1172" s="7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</row>
    <row r="1173">
      <c r="A1173" s="1"/>
      <c r="B1173" s="71"/>
      <c r="C1173" s="71"/>
      <c r="D1173" s="71"/>
      <c r="E1173" s="71"/>
      <c r="F1173" s="71"/>
      <c r="G1173" s="71"/>
      <c r="H1173" s="71"/>
      <c r="I1173" s="71"/>
      <c r="J1173" s="71"/>
      <c r="K1173" s="71"/>
      <c r="L1173" s="71"/>
      <c r="M1173" s="71"/>
      <c r="N1173" s="71"/>
      <c r="O1173" s="71"/>
      <c r="P1173" s="71"/>
      <c r="Q1173" s="71"/>
      <c r="R1173" s="71"/>
      <c r="S1173" s="7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</row>
    <row r="1174">
      <c r="A1174" s="1"/>
      <c r="B1174" s="71"/>
      <c r="C1174" s="71"/>
      <c r="D1174" s="71"/>
      <c r="E1174" s="71"/>
      <c r="F1174" s="71"/>
      <c r="G1174" s="71"/>
      <c r="H1174" s="71"/>
      <c r="I1174" s="71"/>
      <c r="J1174" s="71"/>
      <c r="K1174" s="71"/>
      <c r="L1174" s="71"/>
      <c r="M1174" s="71"/>
      <c r="N1174" s="71"/>
      <c r="O1174" s="71"/>
      <c r="P1174" s="71"/>
      <c r="Q1174" s="71"/>
      <c r="R1174" s="71"/>
      <c r="S1174" s="7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</row>
    <row r="1175">
      <c r="A1175" s="1"/>
      <c r="B1175" s="71"/>
      <c r="C1175" s="71"/>
      <c r="D1175" s="71"/>
      <c r="E1175" s="71"/>
      <c r="F1175" s="71"/>
      <c r="G1175" s="71"/>
      <c r="H1175" s="71"/>
      <c r="I1175" s="71"/>
      <c r="J1175" s="71"/>
      <c r="K1175" s="71"/>
      <c r="L1175" s="71"/>
      <c r="M1175" s="71"/>
      <c r="N1175" s="71"/>
      <c r="O1175" s="71"/>
      <c r="P1175" s="71"/>
      <c r="Q1175" s="71"/>
      <c r="R1175" s="71"/>
      <c r="S1175" s="7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</row>
  </sheetData>
  <autoFilter ref="$A$2:$S$213"/>
  <dataValidations>
    <dataValidation type="list" allowBlank="1" showErrorMessage="1" sqref="S3:S22 R23:S23 S24:S199 S201:S209">
      <formula1>"AMRITA,SHAILJA,C K,Rounak,Nil,Ankita,Bidesh"</formula1>
    </dataValidation>
    <dataValidation type="list" allowBlank="1" showErrorMessage="1" sqref="Y3:Y54 F3:O195 F196:L196 N196:O196 F197:O202 F203:K203 F204:L204 N203:O204 F205:O209">
      <formula1>"PENDING,ONGOING,COMPLETE,Not Required,Trip Updates"</formula1>
    </dataValidation>
    <dataValidation type="list" allowBlank="1" showErrorMessage="1" sqref="S200">
      <formula1>"AMRITA,SHAILJA,C K,Rounak,Nil,Ankita,Bidesh"</formula1>
    </dataValidation>
    <dataValidation type="list" allowBlank="1" showErrorMessage="1" sqref="M196">
      <formula1>"PENDING,ONGOING,COMPLETE"</formula1>
    </dataValidation>
    <dataValidation type="list" allowBlank="1" showErrorMessage="1" sqref="P3:P209">
      <formula1>"AMRITA,SHAILJA,C K"</formula1>
    </dataValidation>
    <dataValidation type="list" allowBlank="1" showErrorMessage="1" sqref="L203:M203 M204">
      <formula1>"PENDING,ONGOING,COMPLETE,Not Required,Trip Updates"</formula1>
    </dataValidation>
  </dataValidations>
  <hyperlinks>
    <hyperlink r:id="rId1" location="gid=1967384903" ref="B6"/>
    <hyperlink r:id="rId2" ref="B7"/>
    <hyperlink r:id="rId3" location="gid=1967384903" ref="B9"/>
    <hyperlink r:id="rId4" location="gid=0" ref="B12"/>
    <hyperlink r:id="rId5" location="gid=0" ref="B14"/>
    <hyperlink r:id="rId6" location="gid=1967384903" ref="B15"/>
    <hyperlink r:id="rId7" location="gid=1967384903" ref="B16"/>
    <hyperlink r:id="rId8" location="gid=0" ref="B17"/>
    <hyperlink r:id="rId9" location="gid=1967384903" ref="B20"/>
    <hyperlink r:id="rId10" location="gid=0" ref="B24"/>
    <hyperlink r:id="rId11" location="gid=1967384903" ref="B26"/>
    <hyperlink r:id="rId12" location="gid=1322955937" ref="B27"/>
    <hyperlink r:id="rId13" location="gid=1967384903" ref="B28"/>
    <hyperlink r:id="rId14" location="gid=1967384903" ref="B29"/>
    <hyperlink r:id="rId15" location="gid=0" ref="B30"/>
    <hyperlink r:id="rId16" location="gid=1967384903" ref="B31"/>
    <hyperlink r:id="rId17" location="gid=0" ref="B33"/>
    <hyperlink r:id="rId18" location="gid=0" ref="B35"/>
    <hyperlink r:id="rId19" location="gid=1967384903" ref="B36"/>
    <hyperlink r:id="rId20" ref="B37"/>
    <hyperlink r:id="rId21" location="gid=0" ref="B40"/>
    <hyperlink r:id="rId22" location="gid=0" ref="B41"/>
    <hyperlink r:id="rId23" location="gid=0" ref="B42"/>
    <hyperlink r:id="rId24" ref="B43"/>
    <hyperlink r:id="rId25" location="gid=0" ref="B44"/>
    <hyperlink r:id="rId26" location="gid=2099859835" ref="B45"/>
    <hyperlink r:id="rId27" location="gid=0" ref="B46"/>
    <hyperlink r:id="rId28" location="gid=1967384903" ref="B47"/>
    <hyperlink r:id="rId29" location="gid=1967384903" ref="B48"/>
    <hyperlink r:id="rId30" ref="B49"/>
    <hyperlink r:id="rId31" location="gid=1967384903" ref="B52"/>
    <hyperlink r:id="rId32" location="gid=1967384903" ref="B55"/>
    <hyperlink r:id="rId33" location="gid=1967384903" ref="B56"/>
    <hyperlink r:id="rId34" location="gid=1967384903" ref="B57"/>
    <hyperlink r:id="rId35" location="gid=1967384903" ref="B60"/>
    <hyperlink r:id="rId36" location="gid=1967384903" ref="B62"/>
    <hyperlink r:id="rId37" location="gid=1967384903" ref="B63"/>
    <hyperlink r:id="rId38" location="gid=1967384903" ref="B66"/>
    <hyperlink r:id="rId39" location="gid=1967384903" ref="B67"/>
    <hyperlink r:id="rId40" location="gid=1967384903" ref="B70"/>
    <hyperlink r:id="rId41" location="gid=1967384903" ref="B71"/>
    <hyperlink r:id="rId42" ref="B72"/>
    <hyperlink r:id="rId43" location="gid=1967384903" ref="B73"/>
    <hyperlink r:id="rId44" location="gid=1967384903" ref="B75"/>
    <hyperlink r:id="rId45" location="gid=1967384903" ref="B76"/>
    <hyperlink r:id="rId46" location="gid=1967384903" ref="B78"/>
    <hyperlink r:id="rId47" location="gid=1967384903" ref="B79"/>
    <hyperlink r:id="rId48" location="gid=1967384903" ref="B84"/>
    <hyperlink r:id="rId49" location="gid=1967384903" ref="B86"/>
    <hyperlink r:id="rId50" location="gid=1967384903" ref="B87"/>
    <hyperlink r:id="rId51" location="gid=1297858003" ref="B88"/>
    <hyperlink r:id="rId52" location="gid=1967384903" ref="B89"/>
    <hyperlink r:id="rId53" location="gid=1967384903" ref="B90"/>
    <hyperlink r:id="rId54" location="gid=1967384903" ref="B91"/>
    <hyperlink r:id="rId55" location="gid=1967384903" ref="B92"/>
    <hyperlink r:id="rId56" location="gid=1967384903" ref="B93"/>
    <hyperlink r:id="rId57" location="gid=0" ref="B94"/>
    <hyperlink r:id="rId58" location="gid=1967384903" ref="B95"/>
    <hyperlink r:id="rId59" location="gid=1967384903" ref="B96"/>
    <hyperlink r:id="rId60" location="gid=1967384903" ref="B97"/>
    <hyperlink r:id="rId61" ref="B98"/>
    <hyperlink r:id="rId62" location="gid=1967384903" ref="B99"/>
    <hyperlink r:id="rId63" location="gid=1967384903" ref="B100"/>
    <hyperlink r:id="rId64" location="gid=1967384903" ref="B101"/>
    <hyperlink r:id="rId65" location="gid=0" ref="B102"/>
    <hyperlink r:id="rId66" location="gid=2099859835" ref="B103"/>
    <hyperlink r:id="rId67" location="gid=1967384903" ref="B104"/>
    <hyperlink r:id="rId68" location="gid=2081325209" ref="B105"/>
    <hyperlink r:id="rId69" ref="B106"/>
    <hyperlink r:id="rId70" ref="B107"/>
    <hyperlink r:id="rId71" location="gid=1967384903" ref="B108"/>
    <hyperlink r:id="rId72" ref="B109"/>
    <hyperlink r:id="rId73" location="gid=1967384903" ref="B110"/>
    <hyperlink r:id="rId74" location="gid=1967384903" ref="B111"/>
    <hyperlink r:id="rId75" location="gid=1967384903" ref="B113"/>
    <hyperlink r:id="rId76" location="gid=1967384903" ref="B114"/>
    <hyperlink r:id="rId77" location="gid=1967384903" ref="B115"/>
    <hyperlink r:id="rId78" location="gid=1967384903" ref="B116"/>
    <hyperlink r:id="rId79" ref="B117"/>
    <hyperlink r:id="rId80" location="gid=1967384903" ref="B118"/>
    <hyperlink r:id="rId81" location="gid=1967384903" ref="B119"/>
    <hyperlink r:id="rId82" location="gid=381072440" ref="B120"/>
    <hyperlink r:id="rId83" location="gid=1817481769" ref="B121"/>
    <hyperlink r:id="rId84" ref="B124"/>
    <hyperlink r:id="rId85" ref="B125"/>
    <hyperlink r:id="rId86" ref="B129"/>
    <hyperlink r:id="rId87" ref="B131"/>
    <hyperlink r:id="rId88" ref="B135"/>
    <hyperlink r:id="rId89" ref="B136"/>
    <hyperlink r:id="rId90" ref="B137"/>
    <hyperlink r:id="rId91" ref="B138"/>
    <hyperlink r:id="rId92" ref="B139"/>
    <hyperlink r:id="rId93" ref="B140"/>
    <hyperlink r:id="rId94" ref="B141"/>
    <hyperlink r:id="rId95" ref="B143"/>
    <hyperlink r:id="rId96" ref="B144"/>
    <hyperlink r:id="rId97" ref="B145"/>
    <hyperlink r:id="rId98" ref="B146"/>
    <hyperlink r:id="rId99" ref="B147"/>
    <hyperlink r:id="rId100" ref="B148"/>
    <hyperlink r:id="rId101" ref="B149"/>
    <hyperlink r:id="rId102" ref="B150"/>
    <hyperlink r:id="rId103" ref="B151"/>
    <hyperlink r:id="rId104" ref="B152"/>
    <hyperlink r:id="rId105" ref="B153"/>
    <hyperlink r:id="rId106" ref="B155"/>
    <hyperlink r:id="rId107" ref="B156"/>
    <hyperlink r:id="rId108" ref="B159"/>
    <hyperlink r:id="rId109" ref="B160"/>
    <hyperlink r:id="rId110" ref="B162"/>
    <hyperlink r:id="rId111" ref="B163"/>
    <hyperlink r:id="rId112" ref="B164"/>
    <hyperlink r:id="rId113" ref="B165"/>
    <hyperlink r:id="rId114" ref="B168"/>
    <hyperlink r:id="rId115" ref="B169"/>
    <hyperlink r:id="rId116" ref="B170"/>
    <hyperlink r:id="rId117" ref="B171"/>
    <hyperlink r:id="rId118" ref="B172"/>
    <hyperlink r:id="rId119" ref="B173"/>
    <hyperlink r:id="rId120" ref="B174"/>
    <hyperlink r:id="rId121" ref="B175"/>
    <hyperlink r:id="rId122" ref="B176"/>
    <hyperlink r:id="rId123" ref="B178"/>
    <hyperlink r:id="rId124" ref="B180"/>
    <hyperlink r:id="rId125" ref="B181"/>
    <hyperlink r:id="rId126" ref="B182"/>
    <hyperlink r:id="rId127" ref="B183"/>
    <hyperlink r:id="rId128" ref="B184"/>
    <hyperlink r:id="rId129" ref="B185"/>
    <hyperlink r:id="rId130" ref="B186"/>
    <hyperlink r:id="rId131" ref="B187"/>
    <hyperlink r:id="rId132" ref="B189"/>
    <hyperlink r:id="rId133" ref="B190"/>
    <hyperlink r:id="rId134" ref="B191"/>
    <hyperlink r:id="rId135" ref="B193"/>
    <hyperlink r:id="rId136" ref="B194"/>
    <hyperlink r:id="rId137" ref="B195"/>
    <hyperlink r:id="rId138" ref="B196"/>
    <hyperlink r:id="rId139" ref="B197"/>
    <hyperlink r:id="rId140" ref="B198"/>
    <hyperlink r:id="rId141" ref="B199"/>
    <hyperlink r:id="rId142" ref="B200"/>
  </hyperlinks>
  <drawing r:id="rId143"/>
</worksheet>
</file>