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filterPrivacy="1" defaultThemeVersion="124226"/>
  <xr:revisionPtr revIDLastSave="0" documentId="13_ncr:1_{B233C63D-ABBA-49DB-B7B5-ECC8CFC20E4D}" xr6:coauthVersionLast="47" xr6:coauthVersionMax="47" xr10:uidLastSave="{00000000-0000-0000-0000-000000000000}"/>
  <bookViews>
    <workbookView xWindow="-120" yWindow="-120" windowWidth="20730" windowHeight="11160" activeTab="1" xr2:uid="{00000000-000D-0000-FFFF-FFFF00000000}"/>
  </bookViews>
  <sheets>
    <sheet name="Template Revision History" sheetId="4" r:id="rId1"/>
    <sheet name="Test Log" sheetId="1" r:id="rId2"/>
    <sheet name="Setup" sheetId="2" state="hidden" r:id="rId3"/>
    <sheet name="Guidelines" sheetId="3" r:id="rId4"/>
  </sheets>
  <definedNames>
    <definedName name="_xlnm.Print_Area" localSheetId="1">'Test Log'!$A$1:$P$11</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6" authorId="0" shapeId="0" xr:uid="{00000000-0006-0000-0100-000001000000}">
      <text>
        <r>
          <rPr>
            <sz val="9"/>
            <color indexed="81"/>
            <rFont val="Tahoma"/>
            <family val="2"/>
          </rPr>
          <t>Mention the severity of the defect. Refer to Guidelines worsheet for details</t>
        </r>
      </text>
    </comment>
    <comment ref="F6" authorId="0" shapeId="0" xr:uid="{00000000-0006-0000-0100-000002000000}">
      <text>
        <r>
          <rPr>
            <sz val="9"/>
            <color indexed="81"/>
            <rFont val="Tahoma"/>
            <family val="2"/>
          </rPr>
          <t>Mention the validity of the defect</t>
        </r>
      </text>
    </comment>
    <comment ref="G6" authorId="0" shapeId="0" xr:uid="{00000000-0006-0000-0100-000003000000}">
      <text>
        <r>
          <rPr>
            <sz val="9"/>
            <color indexed="81"/>
            <rFont val="Tahoma"/>
            <family val="2"/>
          </rPr>
          <t>Mention the type of the defect. Refer the guidelines worksheet</t>
        </r>
      </text>
    </comment>
    <comment ref="H6" authorId="0" shapeId="0" xr:uid="{00000000-0006-0000-0100-000004000000}">
      <text>
        <r>
          <rPr>
            <sz val="9"/>
            <color indexed="81"/>
            <rFont val="Tahoma"/>
            <family val="2"/>
          </rPr>
          <t>Mention the cause of the defect. Refer the guidelines worksheet</t>
        </r>
      </text>
    </comment>
    <comment ref="I6" authorId="0" shapeId="0" xr:uid="{00000000-0006-0000-0100-000005000000}">
      <text>
        <r>
          <rPr>
            <sz val="9"/>
            <color indexed="81"/>
            <rFont val="Tahoma"/>
            <family val="2"/>
          </rPr>
          <t>Mention the phase in which defect was injected or introduced</t>
        </r>
      </text>
    </comment>
  </commentList>
</comments>
</file>

<file path=xl/sharedStrings.xml><?xml version="1.0" encoding="utf-8"?>
<sst xmlns="http://schemas.openxmlformats.org/spreadsheetml/2006/main" count="457" uniqueCount="125">
  <si>
    <t>Remarks</t>
  </si>
  <si>
    <t>Project Name</t>
  </si>
  <si>
    <t>S. No.</t>
  </si>
  <si>
    <t>Test Case ID</t>
  </si>
  <si>
    <t>Test Log</t>
  </si>
  <si>
    <t>Defect Description</t>
  </si>
  <si>
    <t>Executed By</t>
  </si>
  <si>
    <t>Status</t>
  </si>
  <si>
    <t>Resolved by</t>
  </si>
  <si>
    <t>Resolved Date</t>
  </si>
  <si>
    <t>Verified by</t>
  </si>
  <si>
    <t>Verified Date</t>
  </si>
  <si>
    <t>Defect Type</t>
  </si>
  <si>
    <t>Defect Cause</t>
  </si>
  <si>
    <t>Severity</t>
  </si>
  <si>
    <t>Resolution</t>
  </si>
  <si>
    <t>Validity of Defect</t>
  </si>
  <si>
    <t>Test Cycle No.</t>
  </si>
  <si>
    <t>Phase Injected</t>
  </si>
  <si>
    <t>Test Execution Date</t>
  </si>
  <si>
    <t>Design Phase</t>
  </si>
  <si>
    <t xml:space="preserve">Incomplete or incorrect test data </t>
  </si>
  <si>
    <t xml:space="preserve">Code not Modular </t>
  </si>
  <si>
    <t xml:space="preserve">UI Related defect </t>
  </si>
  <si>
    <t xml:space="preserve">Deviation from Coding Standards </t>
  </si>
  <si>
    <t xml:space="preserve">Logical Flow/Sequencing defect </t>
  </si>
  <si>
    <t>Grammatical or Spelling mistake or Formatting defect</t>
  </si>
  <si>
    <t xml:space="preserve">Deviation from Standard Template </t>
  </si>
  <si>
    <t xml:space="preserve">Section not filled </t>
  </si>
  <si>
    <t>Any Other</t>
  </si>
  <si>
    <t>Missing or Incomplete Requirements</t>
  </si>
  <si>
    <t xml:space="preserve">Frequent Requirement 
Change </t>
  </si>
  <si>
    <t xml:space="preserve">Improper Communication </t>
  </si>
  <si>
    <t xml:space="preserve">Inadequate Process </t>
  </si>
  <si>
    <t>Requirement Development Phase</t>
  </si>
  <si>
    <t>System and Integration Testing Phase</t>
  </si>
  <si>
    <t>S. No</t>
  </si>
  <si>
    <t>Description</t>
  </si>
  <si>
    <t>Requirements are missed out in the requirements document or additional inputs are required for the requirements to complete the requirement document. This defect type is applicable in requirement phase</t>
  </si>
  <si>
    <t>Code not Modular</t>
  </si>
  <si>
    <t>Code not organized properly and number of lines in the functions is more than as specified in coding guidelines. This defect type is applicable in coding phase</t>
  </si>
  <si>
    <t>User interface related defect resulting due to improper implementation of the UI design. This defect type is applicable in coding phase</t>
  </si>
  <si>
    <t>Logical Flow/Sequencing defect</t>
  </si>
  <si>
    <t xml:space="preserve">Defect Cause </t>
  </si>
  <si>
    <t xml:space="preserve">Defect Cause Description </t>
  </si>
  <si>
    <t xml:space="preserve">There can be scenarios wherein the clarifications required for urgent requests or requirements are received beyond the target date. </t>
  </si>
  <si>
    <t>Misunderstanding what was wanted. Either you misread the design document or did not understand the requirements.</t>
  </si>
  <si>
    <t>A fault in your process led you to do the wrong thing</t>
  </si>
  <si>
    <t>So it is a simple case of oversight or goof.</t>
  </si>
  <si>
    <t>Project teams not skilled to execute the projects based on Specific technology / Domain</t>
  </si>
  <si>
    <t>Inadequacies have occurred due to education, training, lack of domain knowledge etc.</t>
  </si>
  <si>
    <t>Testing not adequate done for the project to satisfy the project requirements</t>
  </si>
  <si>
    <t xml:space="preserve">. Frequent change in requirement led to this defect. </t>
  </si>
  <si>
    <t>(ii)</t>
  </si>
  <si>
    <t xml:space="preserve"> (iii)</t>
  </si>
  <si>
    <t>    (i)</t>
  </si>
  <si>
    <t xml:space="preserve"> (iv)</t>
  </si>
  <si>
    <t>  (v)</t>
  </si>
  <si>
    <t xml:space="preserve"> (vi)</t>
  </si>
  <si>
    <t>(vii)</t>
  </si>
  <si>
    <t>(viii)</t>
  </si>
  <si>
    <t>(i)</t>
  </si>
  <si>
    <t xml:space="preserve">Non adherence to coding guidelines defined/followed in project. This defect type is applicable in coding phase </t>
  </si>
  <si>
    <t>The logical flow mentioned in the code not in correct sequence and not as per logic defined in the design document. This defect type is applicable in coding phase</t>
  </si>
  <si>
    <t xml:space="preserve">Spelling / grammar mistakes and other editorial errors in the code / documents or Formatting of code / content in documents is not correct / complete. This defect type is applicable in all the phase </t>
  </si>
  <si>
    <t>Deviation from QMS standard template.  If tailoring approval is sought for using the project specific template, the template being used and template for which deviation is approved are not matching. This defect type is applicable in all the phase</t>
  </si>
  <si>
    <t xml:space="preserve">All sections not completely filled. This defect type is applicable in all the phase </t>
  </si>
  <si>
    <t>(v)</t>
  </si>
  <si>
    <t>(vi)</t>
  </si>
  <si>
    <t>(ix)</t>
  </si>
  <si>
    <t>(x)</t>
  </si>
  <si>
    <t>Any other Type of defects</t>
  </si>
  <si>
    <r>
      <t xml:space="preserve">      </t>
    </r>
    <r>
      <rPr>
        <sz val="11"/>
        <color theme="1"/>
        <rFont val="Calibri"/>
        <family val="2"/>
        <scheme val="minor"/>
      </rPr>
      <t>(ii)         </t>
    </r>
  </si>
  <si>
    <r>
      <t xml:space="preserve">     </t>
    </r>
    <r>
      <rPr>
        <sz val="11"/>
        <color theme="1"/>
        <rFont val="Calibri"/>
        <family val="2"/>
        <scheme val="minor"/>
      </rPr>
      <t>(iii)         </t>
    </r>
  </si>
  <si>
    <r>
      <t xml:space="preserve">     </t>
    </r>
    <r>
      <rPr>
        <sz val="11"/>
        <color theme="1"/>
        <rFont val="Calibri"/>
        <family val="2"/>
        <scheme val="minor"/>
      </rPr>
      <t>(iv)         </t>
    </r>
  </si>
  <si>
    <t>Inadequate Review</t>
  </si>
  <si>
    <t xml:space="preserve">Insufficient Testing </t>
  </si>
  <si>
    <t xml:space="preserve">Inadequate Training / Education/ Awareness </t>
  </si>
  <si>
    <t xml:space="preserve">Delayed Clarification </t>
  </si>
  <si>
    <t xml:space="preserve">Inadequate Skill Level </t>
  </si>
  <si>
    <t>Coding and Unit Testing Phase</t>
  </si>
  <si>
    <t>Frequent Requirement Change</t>
  </si>
  <si>
    <t>Improper Communication</t>
  </si>
  <si>
    <t>Inadequate Process</t>
  </si>
  <si>
    <t>Inadequate Skill Level</t>
  </si>
  <si>
    <t>Inadequate Training / Education/ Awareness</t>
  </si>
  <si>
    <t>Insufficient Testing</t>
  </si>
  <si>
    <t>UI Related Defect</t>
  </si>
  <si>
    <t>Deviation from Coding Standards</t>
  </si>
  <si>
    <t>Grammatical or Spelling mistake or Formatting Defect</t>
  </si>
  <si>
    <t>Section not Filled</t>
  </si>
  <si>
    <t xml:space="preserve">Incomplete or Incorrect Test Data </t>
  </si>
  <si>
    <t>Test data created for testing is not complete or is not correct</t>
  </si>
  <si>
    <t>&lt;Mention the date for defect verification in DD-MM-YY format&gt;</t>
  </si>
  <si>
    <t>&lt;Mention the date for defect resolution in DD-MM-YY format&gt;</t>
  </si>
  <si>
    <t>Defect Severity</t>
  </si>
  <si>
    <t>Major Defect</t>
  </si>
  <si>
    <t>is one that is likely to create failure of the unit for its intended purpose.</t>
  </si>
  <si>
    <t>Minor Defect.</t>
  </si>
  <si>
    <t>(ii)         </t>
  </si>
  <si>
    <t>is a discrepancy from the standards, but one that is not likely to affect the usability of an object.</t>
  </si>
  <si>
    <t>Module Version</t>
  </si>
  <si>
    <t>Module Name</t>
  </si>
  <si>
    <t>Project Code</t>
  </si>
  <si>
    <t>Acceptance Testing Phase</t>
  </si>
  <si>
    <t>Revision History</t>
  </si>
  <si>
    <t>Version</t>
  </si>
  <si>
    <t>Baseline Date</t>
  </si>
  <si>
    <t>Change Description</t>
  </si>
  <si>
    <t xml:space="preserve">Author </t>
  </si>
  <si>
    <t>Reviewed By</t>
  </si>
  <si>
    <t>Approved By</t>
  </si>
  <si>
    <t>Name &amp; Title</t>
  </si>
  <si>
    <t>GBT_03</t>
  </si>
  <si>
    <t>Shubham Singh</t>
  </si>
  <si>
    <t>Input size and pattern for each value should be define in manner</t>
  </si>
  <si>
    <t>Minor</t>
  </si>
  <si>
    <t>Valid</t>
  </si>
  <si>
    <t>Input text field and pattern validation was implemented as per PM suggestion</t>
  </si>
  <si>
    <t>Rahul Patel</t>
  </si>
  <si>
    <t>Priya Chauhan</t>
  </si>
  <si>
    <t>Closed</t>
  </si>
  <si>
    <t>CM_19</t>
  </si>
  <si>
    <t>system should flash alert mentioning the field name if user enter duplicate value(s)</t>
  </si>
  <si>
    <t>OUMS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</si>
</sst>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13"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Arial"/>
      <family val="2"/>
    </font>
    <font>
      <sz val="11"/>
      <color rgb="FF000000"/>
      <name val="Calibri"/>
      <family val="2"/>
      <scheme val="minor"/>
    </font>
    <font>
      <b/>
      <sz val="11"/>
      <color rgb="FF000000"/>
      <name val="Calibri"/>
      <family val="2"/>
      <scheme val="minor"/>
    </font>
    <font>
      <sz val="9"/>
      <color indexed="81"/>
      <name val="Tahoma"/>
      <family val="2"/>
    </font>
    <font>
      <i/>
      <sz val="11"/>
      <color theme="1"/>
      <name val="Calibri"/>
      <family val="2"/>
      <scheme val="minor"/>
    </font>
    <font>
      <sz val="10"/>
      <name val="Arial"/>
      <family val="2"/>
    </font>
    <font>
      <b/>
      <u/>
      <sz val="12"/>
      <color theme="1"/>
      <name val="Calibri"/>
      <family val="2"/>
    </font>
    <font>
      <b/>
      <sz val="11"/>
      <name val="Calibri"/>
      <family val="2"/>
    </font>
    <font>
      <sz val="10"/>
      <color rgb="FF000000"/>
      <name val="Calibri"/>
      <family val="2"/>
    </font>
    <font>
      <sz val="11"/>
      <color indexed="8"/>
      <name val="Calibri"/>
      <family val="2"/>
      <charset val="1"/>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3">
    <xf numFmtId="0" fontId="0" fillId="0" borderId="0"/>
    <xf numFmtId="0" fontId="8" fillId="0" borderId="0"/>
    <xf numFmtId="0" fontId="12" fillId="0" borderId="0"/>
  </cellStyleXfs>
  <cellXfs count="63">
    <xf numFmtId="0" fontId="0" fillId="0" borderId="0" xfId="0"/>
    <xf numFmtId="0" fontId="0" fillId="0" borderId="1" xfId="0" applyBorder="1"/>
    <xf numFmtId="0" fontId="3" fillId="0" borderId="0" xfId="0" applyFont="1"/>
    <xf numFmtId="0" fontId="0" fillId="0" borderId="1" xfId="0" applyBorder="1" applyAlignment="1">
      <alignment wrapText="1"/>
    </xf>
    <xf numFmtId="0" fontId="4" fillId="0" borderId="1" xfId="0" applyFont="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2" xfId="0" applyBorder="1" applyAlignment="1">
      <alignment vertical="center" wrapText="1"/>
    </xf>
    <xf numFmtId="0" fontId="0" fillId="0" borderId="2" xfId="0" applyBorder="1" applyAlignment="1">
      <alignment vertical="center"/>
    </xf>
    <xf numFmtId="0" fontId="1" fillId="4" borderId="1" xfId="0" applyFont="1" applyFill="1" applyBorder="1" applyAlignment="1">
      <alignment horizontal="center"/>
    </xf>
    <xf numFmtId="0" fontId="0" fillId="0" borderId="0" xfId="0" applyProtection="1">
      <protection locked="0"/>
    </xf>
    <xf numFmtId="0" fontId="0" fillId="0" borderId="2" xfId="0" applyBorder="1" applyProtection="1">
      <protection locked="0"/>
    </xf>
    <xf numFmtId="0" fontId="0" fillId="0" borderId="2" xfId="0" applyBorder="1" applyAlignment="1" applyProtection="1">
      <alignment horizontal="center"/>
      <protection locked="0"/>
    </xf>
    <xf numFmtId="0" fontId="0" fillId="0" borderId="0" xfId="0" applyAlignment="1" applyProtection="1">
      <alignment horizontal="center"/>
      <protection locked="0"/>
    </xf>
    <xf numFmtId="0" fontId="0" fillId="0" borderId="1" xfId="0" applyBorder="1" applyProtection="1">
      <protection locked="0"/>
    </xf>
    <xf numFmtId="0" fontId="0" fillId="0" borderId="1" xfId="0" applyBorder="1" applyAlignment="1" applyProtection="1">
      <alignment horizontal="center"/>
      <protection locked="0"/>
    </xf>
    <xf numFmtId="0" fontId="0" fillId="3" borderId="0" xfId="0" applyFill="1" applyProtection="1">
      <protection locked="0"/>
    </xf>
    <xf numFmtId="0" fontId="0" fillId="0" borderId="0" xfId="0" applyAlignment="1" applyProtection="1">
      <alignment horizontal="center" vertical="center" wrapText="1"/>
      <protection locked="0"/>
    </xf>
    <xf numFmtId="0" fontId="7" fillId="0" borderId="1" xfId="0" applyFont="1" applyBorder="1" applyAlignment="1" applyProtection="1">
      <alignment vertical="top" wrapText="1"/>
      <protection locked="0"/>
    </xf>
    <xf numFmtId="0" fontId="7" fillId="0" borderId="1" xfId="0" applyFont="1" applyBorder="1" applyAlignment="1" applyProtection="1">
      <alignment horizontal="center" vertical="top" wrapText="1"/>
      <protection locked="0"/>
    </xf>
    <xf numFmtId="0" fontId="0" fillId="0" borderId="0" xfId="0" applyAlignment="1" applyProtection="1">
      <alignment vertical="top" wrapText="1"/>
      <protection locked="0"/>
    </xf>
    <xf numFmtId="0" fontId="1" fillId="2" borderId="2" xfId="0" applyFont="1" applyFill="1" applyBorder="1"/>
    <xf numFmtId="0" fontId="1" fillId="2" borderId="1" xfId="0" applyFont="1" applyFill="1" applyBorder="1"/>
    <xf numFmtId="0" fontId="1" fillId="2" borderId="1" xfId="0" applyFont="1" applyFill="1" applyBorder="1" applyAlignment="1">
      <alignment horizontal="center" vertical="center" wrapText="1"/>
    </xf>
    <xf numFmtId="0" fontId="0" fillId="0" borderId="0" xfId="0" applyAlignment="1">
      <alignment horizontal="center"/>
    </xf>
    <xf numFmtId="0" fontId="1" fillId="4" borderId="1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vertical="center" wrapText="1"/>
    </xf>
    <xf numFmtId="0" fontId="4" fillId="0" borderId="6" xfId="0" applyFont="1" applyBorder="1" applyAlignment="1">
      <alignment horizontal="center" vertical="center" wrapText="1"/>
    </xf>
    <xf numFmtId="0" fontId="4" fillId="0" borderId="1"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horizontal="center"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vertical="center" wrapText="1"/>
    </xf>
    <xf numFmtId="0" fontId="9" fillId="0" borderId="0" xfId="1" applyFont="1" applyAlignment="1">
      <alignment horizontal="justify"/>
    </xf>
    <xf numFmtId="0" fontId="8" fillId="0" borderId="0" xfId="1"/>
    <xf numFmtId="0" fontId="10" fillId="5" borderId="1" xfId="1" applyFont="1" applyFill="1" applyBorder="1" applyAlignment="1">
      <alignment horizontal="center" vertical="top" wrapText="1"/>
    </xf>
    <xf numFmtId="164" fontId="11" fillId="0" borderId="1" xfId="1" applyNumberFormat="1" applyFont="1" applyBorder="1" applyAlignment="1">
      <alignment horizontal="center" vertical="top" wrapText="1"/>
    </xf>
    <xf numFmtId="165" fontId="11" fillId="0" borderId="1" xfId="1" applyNumberFormat="1" applyFont="1" applyBorder="1" applyAlignment="1">
      <alignment horizontal="center" vertical="top" wrapText="1"/>
    </xf>
    <xf numFmtId="0" fontId="11" fillId="0" borderId="1" xfId="1" applyFont="1" applyBorder="1" applyAlignment="1">
      <alignment horizontal="justify" vertical="top" wrapText="1"/>
    </xf>
    <xf numFmtId="0" fontId="12" fillId="0" borderId="14" xfId="2" applyBorder="1" applyAlignment="1">
      <alignment horizontal="left" vertical="top"/>
    </xf>
    <xf numFmtId="0" fontId="12" fillId="0" borderId="1" xfId="2" applyBorder="1" applyAlignment="1">
      <alignment horizontal="left" vertical="top" wrapText="1"/>
    </xf>
    <xf numFmtId="0" fontId="10" fillId="5" borderId="15" xfId="1" applyFont="1" applyFill="1" applyBorder="1" applyAlignment="1">
      <alignment horizontal="center" vertical="top" wrapText="1"/>
    </xf>
    <xf numFmtId="0" fontId="10" fillId="5" borderId="2" xfId="1" applyFont="1" applyFill="1" applyBorder="1" applyAlignment="1">
      <alignment horizontal="center" vertical="top" wrapText="1"/>
    </xf>
    <xf numFmtId="0" fontId="10" fillId="5" borderId="13" xfId="1" applyFont="1" applyFill="1" applyBorder="1" applyAlignment="1">
      <alignment horizontal="center" vertical="top" wrapText="1"/>
    </xf>
    <xf numFmtId="0" fontId="10" fillId="5" borderId="16" xfId="1" applyFont="1" applyFill="1" applyBorder="1" applyAlignment="1">
      <alignment horizontal="center" vertical="top" wrapText="1"/>
    </xf>
    <xf numFmtId="0" fontId="10" fillId="5" borderId="14" xfId="1" applyFont="1" applyFill="1" applyBorder="1" applyAlignment="1">
      <alignment horizontal="center" vertical="top" wrapText="1"/>
    </xf>
    <xf numFmtId="0" fontId="1" fillId="2" borderId="2" xfId="0" applyFont="1" applyFill="1" applyBorder="1"/>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1" fillId="2" borderId="13" xfId="0" applyFont="1" applyFill="1" applyBorder="1" applyAlignment="1">
      <alignment horizontal="left"/>
    </xf>
    <xf numFmtId="0" fontId="1" fillId="2" borderId="14" xfId="0" applyFont="1" applyFill="1" applyBorder="1" applyAlignment="1">
      <alignment horizontal="left"/>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4" borderId="5" xfId="0" applyFont="1" applyFill="1" applyBorder="1" applyAlignment="1">
      <alignment horizontal="center"/>
    </xf>
  </cellXfs>
  <cellStyles count="3">
    <cellStyle name="Excel Built-in Normal" xfId="2" xr:uid="{F11A4015-B1E7-4EA3-AADD-6E1A3FD7D939}"/>
    <cellStyle name="Normal" xfId="0" builtinId="0"/>
    <cellStyle name="Normal 2" xfId="1" xr:uid="{00000000-0005-0000-0000-000001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0</xdr:row>
      <xdr:rowOff>361950</xdr:rowOff>
    </xdr:to>
    <xdr:pic>
      <xdr:nvPicPr>
        <xdr:cNvPr id="2" name="Picture 1" descr="logo-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619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workbookViewId="0">
      <selection activeCell="D21" sqref="D21"/>
    </sheetView>
  </sheetViews>
  <sheetFormatPr defaultColWidth="9.140625" defaultRowHeight="12.75" x14ac:dyDescent="0.2"/>
  <cols>
    <col min="1" max="1" width="20.7109375" style="42" customWidth="1"/>
    <col min="2" max="2" width="18.85546875" style="42" customWidth="1"/>
    <col min="3" max="3" width="23.42578125" style="42" customWidth="1"/>
    <col min="4" max="4" width="22" style="42" customWidth="1"/>
    <col min="5" max="5" width="22.28515625" style="42" customWidth="1"/>
    <col min="6" max="6" width="26.140625" style="42" customWidth="1"/>
    <col min="7" max="16384" width="9.140625" style="42"/>
  </cols>
  <sheetData>
    <row r="1" spans="1:6" ht="15.75" x14ac:dyDescent="0.25">
      <c r="A1" s="41" t="s">
        <v>105</v>
      </c>
    </row>
    <row r="2" spans="1:6" ht="15" x14ac:dyDescent="0.2">
      <c r="A2" s="49" t="s">
        <v>106</v>
      </c>
      <c r="B2" s="49" t="s">
        <v>107</v>
      </c>
      <c r="C2" s="49" t="s">
        <v>108</v>
      </c>
      <c r="D2" s="43" t="s">
        <v>109</v>
      </c>
      <c r="E2" s="43" t="s">
        <v>110</v>
      </c>
      <c r="F2" s="43" t="s">
        <v>111</v>
      </c>
    </row>
    <row r="3" spans="1:6" ht="15" x14ac:dyDescent="0.2">
      <c r="A3" s="50"/>
      <c r="B3" s="50"/>
      <c r="C3" s="50"/>
      <c r="D3" s="51" t="s">
        <v>112</v>
      </c>
      <c r="E3" s="52"/>
      <c r="F3" s="53"/>
    </row>
    <row r="4" spans="1:6" x14ac:dyDescent="0.2">
      <c r="A4" s="44"/>
      <c r="B4" s="45"/>
      <c r="C4" s="46"/>
      <c r="D4" s="46"/>
      <c r="E4" s="46"/>
      <c r="F4" s="46"/>
    </row>
    <row r="5" spans="1:6" x14ac:dyDescent="0.2">
      <c r="A5" s="44"/>
      <c r="B5" s="45"/>
      <c r="C5" s="46"/>
      <c r="D5" s="46"/>
      <c r="E5" s="46"/>
      <c r="F5" s="46"/>
    </row>
    <row r="6" spans="1:6" x14ac:dyDescent="0.2">
      <c r="A6" s="44"/>
      <c r="B6" s="45"/>
      <c r="C6" s="46"/>
      <c r="D6" s="46"/>
      <c r="E6" s="46"/>
      <c r="F6" s="46"/>
    </row>
    <row r="7" spans="1:6" x14ac:dyDescent="0.2">
      <c r="A7" s="44"/>
      <c r="B7" s="45"/>
      <c r="C7" s="46"/>
      <c r="D7" s="46"/>
      <c r="E7" s="46"/>
      <c r="F7" s="46"/>
    </row>
  </sheetData>
  <mergeCells count="4">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
  <sheetViews>
    <sheetView tabSelected="1" zoomScaleNormal="100" workbookViewId="0">
      <selection activeCell="C3" sqref="C3"/>
    </sheetView>
  </sheetViews>
  <sheetFormatPr defaultRowHeight="15" x14ac:dyDescent="0.25"/>
  <cols>
    <col min="1" max="1" width="8.140625" style="10" customWidth="1"/>
    <col min="2" max="2" width="12.5703125" style="10" customWidth="1"/>
    <col min="3" max="3" width="21.7109375" style="10" customWidth="1"/>
    <col min="4" max="4" width="25.140625" style="10" customWidth="1"/>
    <col min="5" max="5" width="20.85546875" style="13" customWidth="1"/>
    <col min="6" max="6" width="16.5703125" style="13" customWidth="1"/>
    <col min="7" max="7" width="17" style="13" customWidth="1"/>
    <col min="8" max="8" width="14.28515625" style="13" customWidth="1"/>
    <col min="9" max="9" width="17" style="13" customWidth="1"/>
    <col min="10" max="10" width="15.42578125" style="10" customWidth="1"/>
    <col min="11" max="11" width="17" style="10" customWidth="1"/>
    <col min="12" max="12" width="16.85546875" style="10" customWidth="1"/>
    <col min="13" max="13" width="13.42578125" style="10" customWidth="1"/>
    <col min="14" max="14" width="13.5703125" style="10" customWidth="1"/>
    <col min="15" max="15" width="12.42578125" style="10" customWidth="1"/>
    <col min="16" max="16" width="18.85546875" style="10" customWidth="1"/>
    <col min="17" max="17" width="23.28515625" style="10" customWidth="1"/>
    <col min="18" max="16384" width="9.140625" style="10"/>
  </cols>
  <sheetData>
    <row r="1" spans="1:17" ht="29.25" customHeight="1" thickBot="1" x14ac:dyDescent="0.3">
      <c r="A1" s="55" t="s">
        <v>4</v>
      </c>
      <c r="B1" s="56"/>
      <c r="C1" s="56"/>
      <c r="D1" s="56"/>
      <c r="E1" s="56"/>
      <c r="F1" s="56"/>
      <c r="G1" s="56"/>
      <c r="H1" s="56"/>
      <c r="I1" s="56"/>
      <c r="J1" s="56"/>
      <c r="K1" s="56"/>
      <c r="L1" s="56"/>
      <c r="M1" s="56"/>
      <c r="N1" s="56"/>
      <c r="O1" s="56"/>
      <c r="P1" s="57"/>
    </row>
    <row r="2" spans="1:17" x14ac:dyDescent="0.25">
      <c r="A2" s="54" t="s">
        <v>1</v>
      </c>
      <c r="B2" s="54"/>
      <c r="C2" s="11" t="s">
        <v>124</v>
      </c>
      <c r="D2" s="21" t="s">
        <v>103</v>
      </c>
      <c r="E2" s="12"/>
    </row>
    <row r="3" spans="1:17" x14ac:dyDescent="0.25">
      <c r="A3" s="58" t="s">
        <v>102</v>
      </c>
      <c r="B3" s="59"/>
      <c r="C3" s="11"/>
      <c r="D3" s="21" t="s">
        <v>101</v>
      </c>
      <c r="E3" s="12"/>
    </row>
    <row r="4" spans="1:17" x14ac:dyDescent="0.25">
      <c r="A4" s="22" t="s">
        <v>17</v>
      </c>
      <c r="B4" s="22"/>
      <c r="C4" s="14"/>
      <c r="D4" s="22" t="s">
        <v>19</v>
      </c>
      <c r="E4" s="15"/>
    </row>
    <row r="5" spans="1:17" s="16" customFormat="1" x14ac:dyDescent="0.25">
      <c r="A5" s="10"/>
      <c r="B5" s="10"/>
      <c r="C5" s="10"/>
      <c r="D5" s="10"/>
      <c r="E5" s="13"/>
      <c r="F5" s="13"/>
      <c r="G5" s="13"/>
      <c r="H5" s="13"/>
      <c r="I5" s="13"/>
      <c r="J5" s="10"/>
      <c r="K5" s="10"/>
      <c r="L5" s="10"/>
      <c r="M5" s="10"/>
      <c r="N5" s="10"/>
      <c r="O5" s="10"/>
      <c r="P5" s="10"/>
      <c r="Q5" s="10"/>
    </row>
    <row r="6" spans="1:17" s="17" customFormat="1" ht="31.5" customHeight="1" x14ac:dyDescent="0.25">
      <c r="A6" s="23" t="s">
        <v>2</v>
      </c>
      <c r="B6" s="23" t="s">
        <v>3</v>
      </c>
      <c r="C6" s="23" t="s">
        <v>6</v>
      </c>
      <c r="D6" s="23" t="s">
        <v>5</v>
      </c>
      <c r="E6" s="23" t="s">
        <v>14</v>
      </c>
      <c r="F6" s="23" t="s">
        <v>16</v>
      </c>
      <c r="G6" s="23" t="s">
        <v>12</v>
      </c>
      <c r="H6" s="23" t="s">
        <v>13</v>
      </c>
      <c r="I6" s="23" t="s">
        <v>18</v>
      </c>
      <c r="J6" s="23" t="s">
        <v>15</v>
      </c>
      <c r="K6" s="23" t="s">
        <v>8</v>
      </c>
      <c r="L6" s="23" t="s">
        <v>9</v>
      </c>
      <c r="M6" s="23" t="s">
        <v>10</v>
      </c>
      <c r="N6" s="23" t="s">
        <v>11</v>
      </c>
      <c r="O6" s="23" t="s">
        <v>7</v>
      </c>
      <c r="P6" s="23" t="s">
        <v>0</v>
      </c>
      <c r="Q6" s="10"/>
    </row>
    <row r="7" spans="1:17" s="20" customFormat="1" ht="100.5" customHeight="1" x14ac:dyDescent="0.25">
      <c r="A7" s="18">
        <v>1</v>
      </c>
      <c r="B7" s="47" t="s">
        <v>113</v>
      </c>
      <c r="C7" s="18" t="s">
        <v>114</v>
      </c>
      <c r="D7" s="48" t="s">
        <v>115</v>
      </c>
      <c r="E7" s="19" t="s">
        <v>116</v>
      </c>
      <c r="F7" s="19" t="s">
        <v>117</v>
      </c>
      <c r="G7" s="19" t="s">
        <v>23</v>
      </c>
      <c r="H7" s="19" t="s">
        <v>31</v>
      </c>
      <c r="I7" s="19" t="s">
        <v>80</v>
      </c>
      <c r="J7" s="18" t="s">
        <v>118</v>
      </c>
      <c r="K7" s="18" t="s">
        <v>119</v>
      </c>
      <c r="L7" s="18" t="s">
        <v>94</v>
      </c>
      <c r="M7" s="18" t="s">
        <v>120</v>
      </c>
      <c r="N7" s="18" t="s">
        <v>93</v>
      </c>
      <c r="O7" s="18" t="s">
        <v>121</v>
      </c>
      <c r="P7" s="18"/>
    </row>
    <row r="8" spans="1:17" ht="90" x14ac:dyDescent="0.25">
      <c r="A8" s="18">
        <v>2</v>
      </c>
      <c r="B8" s="47" t="s">
        <v>122</v>
      </c>
      <c r="C8" s="18" t="s">
        <v>114</v>
      </c>
      <c r="D8" s="48" t="s">
        <v>123</v>
      </c>
      <c r="E8" s="19" t="s">
        <v>116</v>
      </c>
      <c r="F8" s="19" t="s">
        <v>117</v>
      </c>
      <c r="G8" s="19" t="s">
        <v>23</v>
      </c>
      <c r="H8" s="19" t="s">
        <v>31</v>
      </c>
      <c r="I8" s="19" t="s">
        <v>80</v>
      </c>
      <c r="J8" s="18" t="s">
        <v>118</v>
      </c>
      <c r="K8" s="18" t="s">
        <v>119</v>
      </c>
      <c r="L8" s="18" t="s">
        <v>94</v>
      </c>
      <c r="M8" s="18" t="s">
        <v>120</v>
      </c>
      <c r="N8" s="18" t="s">
        <v>93</v>
      </c>
      <c r="O8" s="18" t="s">
        <v>121</v>
      </c>
    </row>
    <row r="9" spans="1:17" ht="90" x14ac:dyDescent="0.25">
      <c r="A9" s="18">
        <v>3</v>
      </c>
      <c r="B9" s="47"/>
      <c r="C9" s="18" t="s">
        <v>114</v>
      </c>
      <c r="D9" s="48" t="s">
        <v>123</v>
      </c>
      <c r="E9" s="19" t="s">
        <v>116</v>
      </c>
      <c r="F9" s="19" t="s">
        <v>117</v>
      </c>
      <c r="G9" s="19" t="s">
        <v>23</v>
      </c>
      <c r="H9" s="19" t="s">
        <v>31</v>
      </c>
      <c r="I9" s="19" t="s">
        <v>80</v>
      </c>
      <c r="J9" s="18" t="s">
        <v>118</v>
      </c>
      <c r="K9" s="18" t="s">
        <v>119</v>
      </c>
      <c r="L9" s="18" t="s">
        <v>94</v>
      </c>
      <c r="M9" s="18" t="s">
        <v>120</v>
      </c>
      <c r="N9" s="18" t="s">
        <v>93</v>
      </c>
      <c r="O9" s="18" t="s">
        <v>121</v>
      </c>
    </row>
    <row r="10" spans="1:17" ht="90" x14ac:dyDescent="0.25">
      <c r="A10" s="18">
        <v>4</v>
      </c>
      <c r="B10" s="47"/>
      <c r="C10" s="18" t="s">
        <v>114</v>
      </c>
      <c r="D10" s="48" t="s">
        <v>123</v>
      </c>
      <c r="E10" s="19" t="s">
        <v>116</v>
      </c>
      <c r="F10" s="19" t="s">
        <v>117</v>
      </c>
      <c r="G10" s="19" t="s">
        <v>23</v>
      </c>
      <c r="H10" s="19" t="s">
        <v>31</v>
      </c>
      <c r="I10" s="19" t="s">
        <v>80</v>
      </c>
      <c r="J10" s="18" t="s">
        <v>118</v>
      </c>
      <c r="K10" s="18" t="s">
        <v>119</v>
      </c>
      <c r="L10" s="18" t="s">
        <v>94</v>
      </c>
      <c r="M10" s="18" t="s">
        <v>120</v>
      </c>
      <c r="N10" s="18" t="s">
        <v>93</v>
      </c>
      <c r="O10" s="18" t="s">
        <v>121</v>
      </c>
    </row>
    <row r="11" spans="1:17" ht="90" x14ac:dyDescent="0.25">
      <c r="A11" s="18">
        <v>5</v>
      </c>
      <c r="B11" s="47"/>
      <c r="C11" s="18" t="s">
        <v>114</v>
      </c>
      <c r="D11" s="48" t="s">
        <v>123</v>
      </c>
      <c r="E11" s="19" t="s">
        <v>116</v>
      </c>
      <c r="F11" s="19" t="s">
        <v>117</v>
      </c>
      <c r="G11" s="19" t="s">
        <v>23</v>
      </c>
      <c r="H11" s="19" t="s">
        <v>31</v>
      </c>
      <c r="I11" s="19" t="s">
        <v>80</v>
      </c>
      <c r="J11" s="18" t="s">
        <v>118</v>
      </c>
      <c r="K11" s="18" t="s">
        <v>119</v>
      </c>
      <c r="L11" s="18" t="s">
        <v>94</v>
      </c>
      <c r="M11" s="18" t="s">
        <v>120</v>
      </c>
      <c r="N11" s="18" t="s">
        <v>93</v>
      </c>
      <c r="O11" s="18" t="s">
        <v>121</v>
      </c>
    </row>
    <row r="12" spans="1:17" ht="90" x14ac:dyDescent="0.25">
      <c r="A12" s="18">
        <v>6</v>
      </c>
      <c r="B12" s="47"/>
      <c r="C12" s="18" t="s">
        <v>114</v>
      </c>
      <c r="D12" s="48" t="s">
        <v>123</v>
      </c>
      <c r="E12" s="19" t="s">
        <v>116</v>
      </c>
      <c r="F12" s="19" t="s">
        <v>117</v>
      </c>
      <c r="G12" s="19" t="s">
        <v>23</v>
      </c>
      <c r="H12" s="19" t="s">
        <v>31</v>
      </c>
      <c r="I12" s="19" t="s">
        <v>80</v>
      </c>
      <c r="J12" s="18" t="s">
        <v>118</v>
      </c>
      <c r="K12" s="18" t="s">
        <v>119</v>
      </c>
      <c r="L12" s="18" t="s">
        <v>94</v>
      </c>
      <c r="M12" s="18" t="s">
        <v>120</v>
      </c>
      <c r="N12" s="18" t="s">
        <v>93</v>
      </c>
      <c r="O12" s="18" t="s">
        <v>121</v>
      </c>
    </row>
    <row r="13" spans="1:17" ht="90" x14ac:dyDescent="0.25">
      <c r="A13" s="18">
        <v>7</v>
      </c>
      <c r="B13" s="47"/>
      <c r="C13" s="18" t="s">
        <v>114</v>
      </c>
      <c r="D13" s="48" t="s">
        <v>123</v>
      </c>
      <c r="E13" s="19" t="s">
        <v>116</v>
      </c>
      <c r="F13" s="19" t="s">
        <v>117</v>
      </c>
      <c r="G13" s="19" t="s">
        <v>23</v>
      </c>
      <c r="H13" s="19" t="s">
        <v>31</v>
      </c>
      <c r="I13" s="19" t="s">
        <v>80</v>
      </c>
      <c r="J13" s="18" t="s">
        <v>118</v>
      </c>
      <c r="K13" s="18" t="s">
        <v>119</v>
      </c>
      <c r="L13" s="18" t="s">
        <v>94</v>
      </c>
      <c r="M13" s="18" t="s">
        <v>120</v>
      </c>
      <c r="N13" s="18" t="s">
        <v>93</v>
      </c>
      <c r="O13" s="18" t="s">
        <v>121</v>
      </c>
    </row>
    <row r="14" spans="1:17" ht="90" x14ac:dyDescent="0.25">
      <c r="A14" s="18">
        <v>8</v>
      </c>
      <c r="B14" s="47"/>
      <c r="C14" s="18" t="s">
        <v>114</v>
      </c>
      <c r="D14" s="48" t="s">
        <v>123</v>
      </c>
      <c r="E14" s="19" t="s">
        <v>116</v>
      </c>
      <c r="F14" s="19" t="s">
        <v>117</v>
      </c>
      <c r="G14" s="19" t="s">
        <v>23</v>
      </c>
      <c r="H14" s="19" t="s">
        <v>31</v>
      </c>
      <c r="I14" s="19" t="s">
        <v>80</v>
      </c>
      <c r="J14" s="18" t="s">
        <v>118</v>
      </c>
      <c r="K14" s="18" t="s">
        <v>119</v>
      </c>
      <c r="L14" s="18" t="s">
        <v>94</v>
      </c>
      <c r="M14" s="18" t="s">
        <v>120</v>
      </c>
      <c r="N14" s="18" t="s">
        <v>93</v>
      </c>
      <c r="O14" s="18" t="s">
        <v>121</v>
      </c>
    </row>
    <row r="15" spans="1:17" ht="90" x14ac:dyDescent="0.25">
      <c r="A15" s="18">
        <v>9</v>
      </c>
      <c r="B15" s="47"/>
      <c r="C15" s="18" t="s">
        <v>114</v>
      </c>
      <c r="D15" s="48" t="s">
        <v>123</v>
      </c>
      <c r="E15" s="19" t="s">
        <v>116</v>
      </c>
      <c r="F15" s="19" t="s">
        <v>117</v>
      </c>
      <c r="G15" s="19" t="s">
        <v>23</v>
      </c>
      <c r="H15" s="19" t="s">
        <v>31</v>
      </c>
      <c r="I15" s="19" t="s">
        <v>80</v>
      </c>
      <c r="J15" s="18" t="s">
        <v>118</v>
      </c>
      <c r="K15" s="18" t="s">
        <v>119</v>
      </c>
      <c r="L15" s="18" t="s">
        <v>94</v>
      </c>
      <c r="M15" s="18" t="s">
        <v>120</v>
      </c>
      <c r="N15" s="18" t="s">
        <v>93</v>
      </c>
      <c r="O15" s="18" t="s">
        <v>121</v>
      </c>
    </row>
    <row r="16" spans="1:17" ht="90" x14ac:dyDescent="0.25">
      <c r="A16" s="18">
        <v>10</v>
      </c>
      <c r="B16" s="47"/>
      <c r="C16" s="18" t="s">
        <v>114</v>
      </c>
      <c r="D16" s="48" t="s">
        <v>123</v>
      </c>
      <c r="E16" s="19" t="s">
        <v>116</v>
      </c>
      <c r="F16" s="19" t="s">
        <v>117</v>
      </c>
      <c r="G16" s="19" t="s">
        <v>23</v>
      </c>
      <c r="H16" s="19" t="s">
        <v>31</v>
      </c>
      <c r="I16" s="19" t="s">
        <v>80</v>
      </c>
      <c r="J16" s="18" t="s">
        <v>118</v>
      </c>
      <c r="K16" s="18" t="s">
        <v>119</v>
      </c>
      <c r="L16" s="18" t="s">
        <v>94</v>
      </c>
      <c r="M16" s="18" t="s">
        <v>120</v>
      </c>
      <c r="N16" s="18" t="s">
        <v>93</v>
      </c>
      <c r="O16" s="18" t="s">
        <v>121</v>
      </c>
    </row>
    <row r="17" spans="1:15" ht="90" x14ac:dyDescent="0.25">
      <c r="A17" s="18">
        <v>11</v>
      </c>
      <c r="B17" s="47"/>
      <c r="C17" s="18" t="s">
        <v>114</v>
      </c>
      <c r="D17" s="48" t="s">
        <v>123</v>
      </c>
      <c r="E17" s="19" t="s">
        <v>116</v>
      </c>
      <c r="F17" s="19" t="s">
        <v>117</v>
      </c>
      <c r="G17" s="19" t="s">
        <v>23</v>
      </c>
      <c r="H17" s="19" t="s">
        <v>31</v>
      </c>
      <c r="I17" s="19" t="s">
        <v>80</v>
      </c>
      <c r="J17" s="18" t="s">
        <v>118</v>
      </c>
      <c r="K17" s="18" t="s">
        <v>119</v>
      </c>
      <c r="L17" s="18" t="s">
        <v>94</v>
      </c>
      <c r="M17" s="18" t="s">
        <v>120</v>
      </c>
      <c r="N17" s="18" t="s">
        <v>93</v>
      </c>
      <c r="O17" s="18" t="s">
        <v>121</v>
      </c>
    </row>
    <row r="18" spans="1:15" ht="90" x14ac:dyDescent="0.25">
      <c r="A18" s="18">
        <v>12</v>
      </c>
      <c r="B18" s="47"/>
      <c r="C18" s="18" t="s">
        <v>114</v>
      </c>
      <c r="D18" s="48" t="s">
        <v>123</v>
      </c>
      <c r="E18" s="19" t="s">
        <v>116</v>
      </c>
      <c r="F18" s="19" t="s">
        <v>117</v>
      </c>
      <c r="G18" s="19" t="s">
        <v>23</v>
      </c>
      <c r="H18" s="19" t="s">
        <v>31</v>
      </c>
      <c r="I18" s="19" t="s">
        <v>80</v>
      </c>
      <c r="J18" s="18" t="s">
        <v>118</v>
      </c>
      <c r="K18" s="18" t="s">
        <v>119</v>
      </c>
      <c r="L18" s="18" t="s">
        <v>94</v>
      </c>
      <c r="M18" s="18" t="s">
        <v>120</v>
      </c>
      <c r="N18" s="18" t="s">
        <v>93</v>
      </c>
      <c r="O18" s="18" t="s">
        <v>121</v>
      </c>
    </row>
    <row r="19" spans="1:15" ht="90" x14ac:dyDescent="0.25">
      <c r="A19" s="18">
        <v>13</v>
      </c>
      <c r="B19" s="47"/>
      <c r="C19" s="18" t="s">
        <v>114</v>
      </c>
      <c r="D19" s="48" t="s">
        <v>123</v>
      </c>
      <c r="E19" s="19" t="s">
        <v>116</v>
      </c>
      <c r="F19" s="19" t="s">
        <v>117</v>
      </c>
      <c r="G19" s="19" t="s">
        <v>23</v>
      </c>
      <c r="H19" s="19" t="s">
        <v>31</v>
      </c>
      <c r="I19" s="19" t="s">
        <v>80</v>
      </c>
      <c r="J19" s="18" t="s">
        <v>118</v>
      </c>
      <c r="K19" s="18" t="s">
        <v>119</v>
      </c>
      <c r="L19" s="18" t="s">
        <v>94</v>
      </c>
      <c r="M19" s="18" t="s">
        <v>120</v>
      </c>
      <c r="N19" s="18" t="s">
        <v>93</v>
      </c>
      <c r="O19" s="18" t="s">
        <v>121</v>
      </c>
    </row>
    <row r="20" spans="1:15" ht="90" x14ac:dyDescent="0.25">
      <c r="A20" s="18">
        <v>14</v>
      </c>
      <c r="B20" s="47"/>
      <c r="C20" s="18" t="s">
        <v>114</v>
      </c>
      <c r="D20" s="48" t="s">
        <v>123</v>
      </c>
      <c r="E20" s="19" t="s">
        <v>116</v>
      </c>
      <c r="F20" s="19" t="s">
        <v>117</v>
      </c>
      <c r="G20" s="19" t="s">
        <v>23</v>
      </c>
      <c r="H20" s="19" t="s">
        <v>31</v>
      </c>
      <c r="I20" s="19" t="s">
        <v>80</v>
      </c>
      <c r="J20" s="18" t="s">
        <v>118</v>
      </c>
      <c r="K20" s="18" t="s">
        <v>119</v>
      </c>
      <c r="L20" s="18" t="s">
        <v>94</v>
      </c>
      <c r="M20" s="18" t="s">
        <v>120</v>
      </c>
      <c r="N20" s="18" t="s">
        <v>93</v>
      </c>
      <c r="O20" s="18" t="s">
        <v>121</v>
      </c>
    </row>
    <row r="21" spans="1:15" ht="90" x14ac:dyDescent="0.25">
      <c r="A21" s="18">
        <v>15</v>
      </c>
      <c r="B21" s="47"/>
      <c r="C21" s="18" t="s">
        <v>114</v>
      </c>
      <c r="D21" s="48" t="s">
        <v>123</v>
      </c>
      <c r="E21" s="19" t="s">
        <v>116</v>
      </c>
      <c r="F21" s="19" t="s">
        <v>117</v>
      </c>
      <c r="G21" s="19" t="s">
        <v>23</v>
      </c>
      <c r="H21" s="19" t="s">
        <v>31</v>
      </c>
      <c r="I21" s="19" t="s">
        <v>80</v>
      </c>
      <c r="J21" s="18" t="s">
        <v>118</v>
      </c>
      <c r="K21" s="18" t="s">
        <v>119</v>
      </c>
      <c r="L21" s="18" t="s">
        <v>94</v>
      </c>
      <c r="M21" s="18" t="s">
        <v>120</v>
      </c>
      <c r="N21" s="18" t="s">
        <v>93</v>
      </c>
      <c r="O21" s="18" t="s">
        <v>121</v>
      </c>
    </row>
    <row r="22" spans="1:15" ht="90" x14ac:dyDescent="0.25">
      <c r="A22" s="18">
        <v>16</v>
      </c>
      <c r="B22" s="47"/>
      <c r="C22" s="18" t="s">
        <v>114</v>
      </c>
      <c r="D22" s="48" t="s">
        <v>123</v>
      </c>
      <c r="E22" s="19" t="s">
        <v>116</v>
      </c>
      <c r="F22" s="19" t="s">
        <v>117</v>
      </c>
      <c r="G22" s="19" t="s">
        <v>23</v>
      </c>
      <c r="H22" s="19" t="s">
        <v>31</v>
      </c>
      <c r="I22" s="19" t="s">
        <v>80</v>
      </c>
      <c r="J22" s="18" t="s">
        <v>118</v>
      </c>
      <c r="K22" s="18" t="s">
        <v>119</v>
      </c>
      <c r="L22" s="18" t="s">
        <v>94</v>
      </c>
      <c r="M22" s="18" t="s">
        <v>120</v>
      </c>
      <c r="N22" s="18" t="s">
        <v>93</v>
      </c>
      <c r="O22" s="18" t="s">
        <v>121</v>
      </c>
    </row>
    <row r="23" spans="1:15" ht="90" x14ac:dyDescent="0.25">
      <c r="A23" s="18">
        <v>17</v>
      </c>
      <c r="B23" s="47"/>
      <c r="C23" s="18" t="s">
        <v>114</v>
      </c>
      <c r="D23" s="48" t="s">
        <v>123</v>
      </c>
      <c r="E23" s="19" t="s">
        <v>116</v>
      </c>
      <c r="F23" s="19" t="s">
        <v>117</v>
      </c>
      <c r="G23" s="19" t="s">
        <v>23</v>
      </c>
      <c r="H23" s="19" t="s">
        <v>31</v>
      </c>
      <c r="I23" s="19" t="s">
        <v>80</v>
      </c>
      <c r="J23" s="18" t="s">
        <v>118</v>
      </c>
      <c r="K23" s="18" t="s">
        <v>119</v>
      </c>
      <c r="L23" s="18" t="s">
        <v>94</v>
      </c>
      <c r="M23" s="18" t="s">
        <v>120</v>
      </c>
      <c r="N23" s="18" t="s">
        <v>93</v>
      </c>
      <c r="O23" s="18" t="s">
        <v>121</v>
      </c>
    </row>
    <row r="24" spans="1:15" ht="90" x14ac:dyDescent="0.25">
      <c r="A24" s="18">
        <v>18</v>
      </c>
      <c r="B24" s="47"/>
      <c r="C24" s="18" t="s">
        <v>114</v>
      </c>
      <c r="D24" s="48" t="s">
        <v>123</v>
      </c>
      <c r="E24" s="19" t="s">
        <v>116</v>
      </c>
      <c r="F24" s="19" t="s">
        <v>117</v>
      </c>
      <c r="G24" s="19" t="s">
        <v>23</v>
      </c>
      <c r="H24" s="19" t="s">
        <v>31</v>
      </c>
      <c r="I24" s="19" t="s">
        <v>80</v>
      </c>
      <c r="J24" s="18" t="s">
        <v>118</v>
      </c>
      <c r="K24" s="18" t="s">
        <v>119</v>
      </c>
      <c r="L24" s="18" t="s">
        <v>94</v>
      </c>
      <c r="M24" s="18" t="s">
        <v>120</v>
      </c>
      <c r="N24" s="18" t="s">
        <v>93</v>
      </c>
      <c r="O24" s="18" t="s">
        <v>121</v>
      </c>
    </row>
    <row r="25" spans="1:15" ht="90" x14ac:dyDescent="0.25">
      <c r="A25" s="18">
        <v>19</v>
      </c>
      <c r="B25" s="47"/>
      <c r="C25" s="18" t="s">
        <v>114</v>
      </c>
      <c r="D25" s="48" t="s">
        <v>123</v>
      </c>
      <c r="E25" s="19" t="s">
        <v>116</v>
      </c>
      <c r="F25" s="19" t="s">
        <v>117</v>
      </c>
      <c r="G25" s="19" t="s">
        <v>23</v>
      </c>
      <c r="H25" s="19" t="s">
        <v>31</v>
      </c>
      <c r="I25" s="19" t="s">
        <v>80</v>
      </c>
      <c r="J25" s="18" t="s">
        <v>118</v>
      </c>
      <c r="K25" s="18" t="s">
        <v>119</v>
      </c>
      <c r="L25" s="18" t="s">
        <v>94</v>
      </c>
      <c r="M25" s="18" t="s">
        <v>120</v>
      </c>
      <c r="N25" s="18" t="s">
        <v>93</v>
      </c>
      <c r="O25" s="18" t="s">
        <v>121</v>
      </c>
    </row>
    <row r="26" spans="1:15" ht="90" x14ac:dyDescent="0.25">
      <c r="A26" s="18">
        <v>20</v>
      </c>
      <c r="B26" s="47"/>
      <c r="C26" s="18" t="s">
        <v>114</v>
      </c>
      <c r="D26" s="48" t="s">
        <v>123</v>
      </c>
      <c r="E26" s="19" t="s">
        <v>116</v>
      </c>
      <c r="F26" s="19" t="s">
        <v>117</v>
      </c>
      <c r="G26" s="19" t="s">
        <v>23</v>
      </c>
      <c r="H26" s="19" t="s">
        <v>31</v>
      </c>
      <c r="I26" s="19" t="s">
        <v>80</v>
      </c>
      <c r="J26" s="18" t="s">
        <v>118</v>
      </c>
      <c r="K26" s="18" t="s">
        <v>119</v>
      </c>
      <c r="L26" s="18" t="s">
        <v>94</v>
      </c>
      <c r="M26" s="18" t="s">
        <v>120</v>
      </c>
      <c r="N26" s="18" t="s">
        <v>93</v>
      </c>
      <c r="O26" s="18" t="s">
        <v>121</v>
      </c>
    </row>
    <row r="27" spans="1:15" ht="90" x14ac:dyDescent="0.25">
      <c r="A27" s="18">
        <v>21</v>
      </c>
      <c r="B27" s="47"/>
      <c r="C27" s="18" t="s">
        <v>114</v>
      </c>
      <c r="D27" s="48" t="s">
        <v>123</v>
      </c>
      <c r="E27" s="19" t="s">
        <v>116</v>
      </c>
      <c r="F27" s="19" t="s">
        <v>117</v>
      </c>
      <c r="G27" s="19" t="s">
        <v>23</v>
      </c>
      <c r="H27" s="19" t="s">
        <v>31</v>
      </c>
      <c r="I27" s="19" t="s">
        <v>80</v>
      </c>
      <c r="J27" s="18" t="s">
        <v>118</v>
      </c>
      <c r="K27" s="18" t="s">
        <v>119</v>
      </c>
      <c r="L27" s="18" t="s">
        <v>94</v>
      </c>
      <c r="M27" s="18" t="s">
        <v>120</v>
      </c>
      <c r="N27" s="18" t="s">
        <v>93</v>
      </c>
      <c r="O27" s="18" t="s">
        <v>121</v>
      </c>
    </row>
    <row r="28" spans="1:15" ht="90" x14ac:dyDescent="0.25">
      <c r="A28" s="18">
        <v>22</v>
      </c>
      <c r="B28" s="47"/>
      <c r="C28" s="18" t="s">
        <v>114</v>
      </c>
      <c r="D28" s="48" t="s">
        <v>123</v>
      </c>
      <c r="E28" s="19" t="s">
        <v>116</v>
      </c>
      <c r="F28" s="19" t="s">
        <v>117</v>
      </c>
      <c r="G28" s="19" t="s">
        <v>23</v>
      </c>
      <c r="H28" s="19" t="s">
        <v>31</v>
      </c>
      <c r="I28" s="19" t="s">
        <v>80</v>
      </c>
      <c r="J28" s="18" t="s">
        <v>118</v>
      </c>
      <c r="K28" s="18" t="s">
        <v>119</v>
      </c>
      <c r="L28" s="18" t="s">
        <v>94</v>
      </c>
      <c r="M28" s="18" t="s">
        <v>120</v>
      </c>
      <c r="N28" s="18" t="s">
        <v>93</v>
      </c>
      <c r="O28" s="18" t="s">
        <v>121</v>
      </c>
    </row>
    <row r="29" spans="1:15" ht="90" x14ac:dyDescent="0.25">
      <c r="A29" s="18">
        <v>23</v>
      </c>
      <c r="B29" s="47"/>
      <c r="C29" s="18" t="s">
        <v>114</v>
      </c>
      <c r="D29" s="48" t="s">
        <v>123</v>
      </c>
      <c r="E29" s="19" t="s">
        <v>116</v>
      </c>
      <c r="F29" s="19" t="s">
        <v>117</v>
      </c>
      <c r="G29" s="19" t="s">
        <v>23</v>
      </c>
      <c r="H29" s="19" t="s">
        <v>31</v>
      </c>
      <c r="I29" s="19" t="s">
        <v>80</v>
      </c>
      <c r="J29" s="18" t="s">
        <v>118</v>
      </c>
      <c r="K29" s="18" t="s">
        <v>119</v>
      </c>
      <c r="L29" s="18" t="s">
        <v>94</v>
      </c>
      <c r="M29" s="18" t="s">
        <v>120</v>
      </c>
      <c r="N29" s="18" t="s">
        <v>93</v>
      </c>
      <c r="O29" s="18" t="s">
        <v>121</v>
      </c>
    </row>
    <row r="30" spans="1:15" ht="90" x14ac:dyDescent="0.25">
      <c r="A30" s="18">
        <v>24</v>
      </c>
      <c r="B30" s="47"/>
      <c r="C30" s="18" t="s">
        <v>114</v>
      </c>
      <c r="D30" s="48" t="s">
        <v>123</v>
      </c>
      <c r="E30" s="19" t="s">
        <v>116</v>
      </c>
      <c r="F30" s="19" t="s">
        <v>117</v>
      </c>
      <c r="G30" s="19" t="s">
        <v>23</v>
      </c>
      <c r="H30" s="19" t="s">
        <v>31</v>
      </c>
      <c r="I30" s="19" t="s">
        <v>80</v>
      </c>
      <c r="J30" s="18" t="s">
        <v>118</v>
      </c>
      <c r="K30" s="18" t="s">
        <v>119</v>
      </c>
      <c r="L30" s="18" t="s">
        <v>94</v>
      </c>
      <c r="M30" s="18" t="s">
        <v>120</v>
      </c>
      <c r="N30" s="18" t="s">
        <v>93</v>
      </c>
      <c r="O30" s="18" t="s">
        <v>121</v>
      </c>
    </row>
    <row r="31" spans="1:15" ht="90" x14ac:dyDescent="0.25">
      <c r="A31" s="18">
        <v>25</v>
      </c>
      <c r="B31" s="47"/>
      <c r="C31" s="18" t="s">
        <v>114</v>
      </c>
      <c r="D31" s="48" t="s">
        <v>123</v>
      </c>
      <c r="E31" s="19" t="s">
        <v>116</v>
      </c>
      <c r="F31" s="19" t="s">
        <v>117</v>
      </c>
      <c r="G31" s="19" t="s">
        <v>23</v>
      </c>
      <c r="H31" s="19" t="s">
        <v>31</v>
      </c>
      <c r="I31" s="19" t="s">
        <v>80</v>
      </c>
      <c r="J31" s="18" t="s">
        <v>118</v>
      </c>
      <c r="K31" s="18" t="s">
        <v>119</v>
      </c>
      <c r="L31" s="18" t="s">
        <v>94</v>
      </c>
      <c r="M31" s="18" t="s">
        <v>120</v>
      </c>
      <c r="N31" s="18" t="s">
        <v>93</v>
      </c>
      <c r="O31" s="18" t="s">
        <v>121</v>
      </c>
    </row>
  </sheetData>
  <mergeCells count="3">
    <mergeCell ref="A2:B2"/>
    <mergeCell ref="A1:P1"/>
    <mergeCell ref="A3:B3"/>
  </mergeCells>
  <conditionalFormatting sqref="B7:B31">
    <cfRule type="cellIs" dxfId="1" priority="1" stopIfTrue="1" operator="equal">
      <formula>"Pass"</formula>
    </cfRule>
    <cfRule type="cellIs" dxfId="0" priority="2" stopIfTrue="1" operator="equal">
      <formula>"Fail"</formula>
    </cfRule>
  </conditionalFormatting>
  <dataValidations count="3">
    <dataValidation type="list" allowBlank="1" showInputMessage="1" showErrorMessage="1" sqref="O7:O31" xr:uid="{00000000-0002-0000-0100-000000000000}">
      <formula1>"Open, Fixed, Verified, Closed"</formula1>
    </dataValidation>
    <dataValidation type="list" allowBlank="1" showInputMessage="1" showErrorMessage="1" sqref="E7:E31" xr:uid="{00000000-0002-0000-0100-000001000000}">
      <formula1>"Major, Minor"</formula1>
    </dataValidation>
    <dataValidation type="list" allowBlank="1" showInputMessage="1" showErrorMessage="1" sqref="F7:F31" xr:uid="{00000000-0002-0000-0100-000002000000}">
      <formula1>"Valid, Invalid"</formula1>
    </dataValidation>
  </dataValidations>
  <pageMargins left="0.70866141732283472" right="0.70866141732283472" top="0.74803149606299213" bottom="0.74803149606299213" header="0.31496062992125984" footer="0.31496062992125984"/>
  <pageSetup paperSize="9" scale="40" orientation="landscape" r:id="rId1"/>
  <headerFooter>
    <oddHeader>&amp;LTLT&amp;CTest Log Template&amp;RVer 1.0</oddHeader>
  </headerFooter>
  <colBreaks count="1" manualBreakCount="1">
    <brk id="16" max="1048575" man="1"/>
  </colBreak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3000000}">
          <x14:formula1>
            <xm:f>Setup!$D$3:$D$10</xm:f>
          </x14:formula1>
          <xm:sqref>H7:H31</xm:sqref>
        </x14:dataValidation>
        <x14:dataValidation type="list" allowBlank="1" showInputMessage="1" showErrorMessage="1" xr:uid="{00000000-0002-0000-0100-000004000000}">
          <x14:formula1>
            <xm:f>Setup!$C$3:$C$12</xm:f>
          </x14:formula1>
          <xm:sqref>G7:G31</xm:sqref>
        </x14:dataValidation>
        <x14:dataValidation type="list" allowBlank="1" showInputMessage="1" showErrorMessage="1" xr:uid="{00000000-0002-0000-0100-000005000000}">
          <x14:formula1>
            <xm:f>Setup!$E$3:$E$7</xm:f>
          </x14:formula1>
          <xm:sqref>I7:I31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E58"/>
  <sheetViews>
    <sheetView workbookViewId="0">
      <selection activeCell="E8" sqref="E8"/>
    </sheetView>
  </sheetViews>
  <sheetFormatPr defaultRowHeight="15" x14ac:dyDescent="0.25"/>
  <cols>
    <col min="3" max="3" width="38.28515625" customWidth="1"/>
    <col min="4" max="4" width="39.85546875" customWidth="1"/>
    <col min="5" max="5" width="47.7109375" customWidth="1"/>
  </cols>
  <sheetData>
    <row r="2" spans="3:5" x14ac:dyDescent="0.25">
      <c r="C2" s="9" t="s">
        <v>12</v>
      </c>
      <c r="D2" s="9" t="s">
        <v>13</v>
      </c>
      <c r="E2" s="9" t="s">
        <v>18</v>
      </c>
    </row>
    <row r="3" spans="3:5" x14ac:dyDescent="0.25">
      <c r="C3" s="7" t="s">
        <v>30</v>
      </c>
      <c r="D3" s="3" t="s">
        <v>78</v>
      </c>
      <c r="E3" s="8" t="s">
        <v>34</v>
      </c>
    </row>
    <row r="4" spans="3:5" ht="30" x14ac:dyDescent="0.25">
      <c r="C4" s="5" t="s">
        <v>21</v>
      </c>
      <c r="D4" s="3" t="s">
        <v>31</v>
      </c>
      <c r="E4" s="6" t="s">
        <v>20</v>
      </c>
    </row>
    <row r="5" spans="3:5" x14ac:dyDescent="0.25">
      <c r="C5" s="5" t="s">
        <v>22</v>
      </c>
      <c r="D5" s="3" t="s">
        <v>32</v>
      </c>
      <c r="E5" s="6" t="s">
        <v>80</v>
      </c>
    </row>
    <row r="6" spans="3:5" x14ac:dyDescent="0.25">
      <c r="C6" s="5" t="s">
        <v>23</v>
      </c>
      <c r="D6" s="3" t="s">
        <v>33</v>
      </c>
      <c r="E6" s="6" t="s">
        <v>35</v>
      </c>
    </row>
    <row r="7" spans="3:5" x14ac:dyDescent="0.25">
      <c r="C7" s="5" t="s">
        <v>24</v>
      </c>
      <c r="D7" s="3" t="s">
        <v>75</v>
      </c>
      <c r="E7" s="6" t="s">
        <v>104</v>
      </c>
    </row>
    <row r="8" spans="3:5" x14ac:dyDescent="0.25">
      <c r="C8" s="5" t="s">
        <v>25</v>
      </c>
      <c r="D8" s="3" t="s">
        <v>79</v>
      </c>
      <c r="E8" s="6"/>
    </row>
    <row r="9" spans="3:5" ht="30" x14ac:dyDescent="0.25">
      <c r="C9" s="5" t="s">
        <v>26</v>
      </c>
      <c r="D9" s="3" t="s">
        <v>77</v>
      </c>
      <c r="E9" s="4"/>
    </row>
    <row r="10" spans="3:5" x14ac:dyDescent="0.25">
      <c r="C10" s="5" t="s">
        <v>27</v>
      </c>
      <c r="D10" s="3" t="s">
        <v>76</v>
      </c>
      <c r="E10" s="6"/>
    </row>
    <row r="11" spans="3:5" x14ac:dyDescent="0.25">
      <c r="C11" s="5" t="s">
        <v>28</v>
      </c>
      <c r="D11" s="1"/>
      <c r="E11" s="6"/>
    </row>
    <row r="12" spans="3:5" x14ac:dyDescent="0.25">
      <c r="C12" s="5" t="s">
        <v>29</v>
      </c>
      <c r="D12" s="1"/>
      <c r="E12" s="6"/>
    </row>
    <row r="13" spans="3:5" ht="15.75" x14ac:dyDescent="0.25">
      <c r="C13" s="2"/>
      <c r="D13" s="2"/>
      <c r="E13" s="2"/>
    </row>
    <row r="14" spans="3:5" ht="15.75" x14ac:dyDescent="0.25">
      <c r="C14" s="2"/>
      <c r="D14" s="2"/>
      <c r="E14" s="2"/>
    </row>
    <row r="15" spans="3:5" ht="15.75" x14ac:dyDescent="0.25">
      <c r="C15" s="2"/>
      <c r="D15" s="2"/>
      <c r="E15" s="2"/>
    </row>
    <row r="16" spans="3:5" ht="15.75" x14ac:dyDescent="0.25">
      <c r="C16" s="2"/>
      <c r="D16" s="2"/>
      <c r="E16" s="2"/>
    </row>
    <row r="17" spans="3:5" ht="15.75" x14ac:dyDescent="0.25">
      <c r="C17" s="2"/>
      <c r="D17" s="2"/>
      <c r="E17" s="2"/>
    </row>
    <row r="18" spans="3:5" ht="15.75" x14ac:dyDescent="0.25">
      <c r="C18" s="2"/>
      <c r="D18" s="2"/>
      <c r="E18" s="2"/>
    </row>
    <row r="19" spans="3:5" ht="15.75" x14ac:dyDescent="0.25">
      <c r="C19" s="2"/>
      <c r="D19" s="2"/>
      <c r="E19" s="2"/>
    </row>
    <row r="20" spans="3:5" ht="15.75" x14ac:dyDescent="0.25">
      <c r="C20" s="2"/>
      <c r="D20" s="2"/>
      <c r="E20" s="2"/>
    </row>
    <row r="21" spans="3:5" ht="15.75" x14ac:dyDescent="0.25">
      <c r="C21" s="2"/>
      <c r="D21" s="2"/>
      <c r="E21" s="2"/>
    </row>
    <row r="22" spans="3:5" ht="15.75" x14ac:dyDescent="0.25">
      <c r="C22" s="2"/>
      <c r="D22" s="2"/>
      <c r="E22" s="2"/>
    </row>
    <row r="23" spans="3:5" ht="15.75" x14ac:dyDescent="0.25">
      <c r="C23" s="2"/>
      <c r="D23" s="2"/>
      <c r="E23" s="2"/>
    </row>
    <row r="24" spans="3:5" ht="15.75" x14ac:dyDescent="0.25">
      <c r="C24" s="2"/>
      <c r="D24" s="2"/>
      <c r="E24" s="2"/>
    </row>
    <row r="25" spans="3:5" ht="15.75" x14ac:dyDescent="0.25">
      <c r="C25" s="2"/>
      <c r="D25" s="2"/>
      <c r="E25" s="2"/>
    </row>
    <row r="26" spans="3:5" ht="15.75" x14ac:dyDescent="0.25">
      <c r="C26" s="2"/>
      <c r="D26" s="2"/>
      <c r="E26" s="2"/>
    </row>
    <row r="27" spans="3:5" ht="15.75" x14ac:dyDescent="0.25">
      <c r="C27" s="2"/>
      <c r="D27" s="2"/>
      <c r="E27" s="2"/>
    </row>
    <row r="28" spans="3:5" ht="15.75" x14ac:dyDescent="0.25">
      <c r="C28" s="2"/>
      <c r="D28" s="2"/>
      <c r="E28" s="2"/>
    </row>
    <row r="29" spans="3:5" ht="15.75" x14ac:dyDescent="0.25">
      <c r="C29" s="2"/>
      <c r="D29" s="2"/>
      <c r="E29" s="2"/>
    </row>
    <row r="30" spans="3:5" ht="15.75" x14ac:dyDescent="0.25">
      <c r="C30" s="2"/>
      <c r="D30" s="2"/>
      <c r="E30" s="2"/>
    </row>
    <row r="31" spans="3:5" ht="15.75" x14ac:dyDescent="0.25">
      <c r="C31" s="2"/>
      <c r="D31" s="2"/>
      <c r="E31" s="2"/>
    </row>
    <row r="32" spans="3:5" ht="15.75" x14ac:dyDescent="0.25">
      <c r="C32" s="2"/>
      <c r="D32" s="2"/>
      <c r="E32" s="2"/>
    </row>
    <row r="33" spans="3:5" ht="15.75" x14ac:dyDescent="0.25">
      <c r="C33" s="2"/>
      <c r="D33" s="2"/>
      <c r="E33" s="2"/>
    </row>
    <row r="34" spans="3:5" ht="15.75" x14ac:dyDescent="0.25">
      <c r="C34" s="2"/>
      <c r="D34" s="2"/>
      <c r="E34" s="2"/>
    </row>
    <row r="35" spans="3:5" ht="15.75" x14ac:dyDescent="0.25">
      <c r="C35" s="2"/>
      <c r="D35" s="2"/>
      <c r="E35" s="2"/>
    </row>
    <row r="36" spans="3:5" ht="15.75" x14ac:dyDescent="0.25">
      <c r="C36" s="2"/>
      <c r="D36" s="2"/>
      <c r="E36" s="2"/>
    </row>
    <row r="37" spans="3:5" ht="15.75" x14ac:dyDescent="0.25">
      <c r="C37" s="2"/>
      <c r="D37" s="2"/>
      <c r="E37" s="2"/>
    </row>
    <row r="38" spans="3:5" ht="15.75" x14ac:dyDescent="0.25">
      <c r="C38" s="2"/>
      <c r="D38" s="2"/>
      <c r="E38" s="2"/>
    </row>
    <row r="39" spans="3:5" ht="15.75" x14ac:dyDescent="0.25">
      <c r="C39" s="2"/>
      <c r="D39" s="2"/>
      <c r="E39" s="2"/>
    </row>
    <row r="40" spans="3:5" ht="15.75" x14ac:dyDescent="0.25">
      <c r="C40" s="2"/>
      <c r="D40" s="2"/>
      <c r="E40" s="2"/>
    </row>
    <row r="41" spans="3:5" ht="15.75" x14ac:dyDescent="0.25">
      <c r="C41" s="2"/>
      <c r="D41" s="2"/>
      <c r="E41" s="2"/>
    </row>
    <row r="42" spans="3:5" ht="15.75" x14ac:dyDescent="0.25">
      <c r="C42" s="2"/>
      <c r="D42" s="2"/>
      <c r="E42" s="2"/>
    </row>
    <row r="43" spans="3:5" ht="15.75" x14ac:dyDescent="0.25">
      <c r="C43" s="2"/>
      <c r="D43" s="2"/>
      <c r="E43" s="2"/>
    </row>
    <row r="44" spans="3:5" ht="15.75" x14ac:dyDescent="0.25">
      <c r="C44" s="2"/>
      <c r="D44" s="2"/>
      <c r="E44" s="2"/>
    </row>
    <row r="45" spans="3:5" ht="15.75" x14ac:dyDescent="0.25">
      <c r="C45" s="2"/>
      <c r="D45" s="2"/>
      <c r="E45" s="2"/>
    </row>
    <row r="46" spans="3:5" ht="15.75" x14ac:dyDescent="0.25">
      <c r="C46" s="2"/>
      <c r="D46" s="2"/>
      <c r="E46" s="2"/>
    </row>
    <row r="47" spans="3:5" ht="15.75" x14ac:dyDescent="0.25">
      <c r="C47" s="2"/>
      <c r="D47" s="2"/>
      <c r="E47" s="2"/>
    </row>
    <row r="48" spans="3:5" ht="15.75" x14ac:dyDescent="0.25">
      <c r="C48" s="2"/>
      <c r="D48" s="2"/>
      <c r="E48" s="2"/>
    </row>
    <row r="49" spans="3:5" ht="15.75" x14ac:dyDescent="0.25">
      <c r="C49" s="2"/>
      <c r="D49" s="2"/>
      <c r="E49" s="2"/>
    </row>
    <row r="50" spans="3:5" ht="15.75" x14ac:dyDescent="0.25">
      <c r="C50" s="2"/>
      <c r="D50" s="2"/>
      <c r="E50" s="2"/>
    </row>
    <row r="51" spans="3:5" ht="15.75" x14ac:dyDescent="0.25">
      <c r="C51" s="2"/>
      <c r="D51" s="2"/>
      <c r="E51" s="2"/>
    </row>
    <row r="52" spans="3:5" ht="15.75" x14ac:dyDescent="0.25">
      <c r="C52" s="2"/>
      <c r="D52" s="2"/>
      <c r="E52" s="2"/>
    </row>
    <row r="53" spans="3:5" ht="15.75" x14ac:dyDescent="0.25">
      <c r="C53" s="2"/>
      <c r="D53" s="2"/>
      <c r="E53" s="2"/>
    </row>
    <row r="54" spans="3:5" ht="15.75" x14ac:dyDescent="0.25">
      <c r="C54" s="2"/>
      <c r="D54" s="2"/>
      <c r="E54" s="2"/>
    </row>
    <row r="55" spans="3:5" ht="15.75" x14ac:dyDescent="0.25">
      <c r="C55" s="2"/>
      <c r="D55" s="2"/>
      <c r="E55" s="2"/>
    </row>
    <row r="56" spans="3:5" ht="15.75" x14ac:dyDescent="0.25">
      <c r="C56" s="2"/>
      <c r="D56" s="2"/>
      <c r="E56" s="2"/>
    </row>
    <row r="57" spans="3:5" ht="15.75" x14ac:dyDescent="0.25">
      <c r="C57" s="2"/>
      <c r="D57" s="2"/>
      <c r="E57" s="2"/>
    </row>
    <row r="58" spans="3:5" ht="15.75" x14ac:dyDescent="0.25">
      <c r="C58" s="2"/>
      <c r="D58" s="2"/>
      <c r="E58" s="2"/>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zoomScaleNormal="100" workbookViewId="0">
      <selection activeCell="C8" sqref="C8"/>
    </sheetView>
  </sheetViews>
  <sheetFormatPr defaultRowHeight="15" x14ac:dyDescent="0.25"/>
  <cols>
    <col min="1" max="1" width="8.5703125" customWidth="1"/>
    <col min="2" max="2" width="13.7109375" customWidth="1"/>
    <col min="3" max="3" width="38.140625" customWidth="1"/>
    <col min="4" max="4" width="6.28515625" customWidth="1"/>
    <col min="5" max="5" width="10.5703125" style="24" customWidth="1"/>
    <col min="6" max="6" width="25.42578125" customWidth="1"/>
    <col min="7" max="7" width="50" customWidth="1"/>
    <col min="8" max="8" width="4.5703125" customWidth="1"/>
    <col min="9" max="9" width="11.140625" style="24" customWidth="1"/>
    <col min="10" max="10" width="24.7109375" customWidth="1"/>
    <col min="11" max="11" width="48.140625" customWidth="1"/>
  </cols>
  <sheetData>
    <row r="1" spans="1:11" ht="15.75" thickBot="1" x14ac:dyDescent="0.3"/>
    <row r="2" spans="1:11" ht="19.5" thickBot="1" x14ac:dyDescent="0.35">
      <c r="A2" s="60" t="s">
        <v>95</v>
      </c>
      <c r="B2" s="61"/>
      <c r="C2" s="62"/>
      <c r="E2" s="60" t="s">
        <v>12</v>
      </c>
      <c r="F2" s="61"/>
      <c r="G2" s="62"/>
      <c r="I2" s="60" t="s">
        <v>13</v>
      </c>
      <c r="J2" s="61"/>
      <c r="K2" s="62"/>
    </row>
    <row r="3" spans="1:11" x14ac:dyDescent="0.25">
      <c r="A3" s="25" t="s">
        <v>36</v>
      </c>
      <c r="B3" s="26" t="s">
        <v>14</v>
      </c>
      <c r="C3" s="27" t="s">
        <v>37</v>
      </c>
      <c r="E3" s="25" t="s">
        <v>36</v>
      </c>
      <c r="F3" s="26" t="s">
        <v>12</v>
      </c>
      <c r="G3" s="27" t="s">
        <v>37</v>
      </c>
      <c r="I3" s="28" t="s">
        <v>2</v>
      </c>
      <c r="J3" s="29" t="s">
        <v>43</v>
      </c>
      <c r="K3" s="30" t="s">
        <v>44</v>
      </c>
    </row>
    <row r="4" spans="1:11" ht="75" x14ac:dyDescent="0.25">
      <c r="A4" s="31" t="s">
        <v>61</v>
      </c>
      <c r="B4" s="5" t="s">
        <v>96</v>
      </c>
      <c r="C4" s="32" t="s">
        <v>97</v>
      </c>
      <c r="E4" s="31" t="s">
        <v>61</v>
      </c>
      <c r="F4" s="5" t="s">
        <v>30</v>
      </c>
      <c r="G4" s="32" t="s">
        <v>38</v>
      </c>
      <c r="I4" s="33" t="s">
        <v>55</v>
      </c>
      <c r="J4" s="34" t="s">
        <v>78</v>
      </c>
      <c r="K4" s="35" t="s">
        <v>45</v>
      </c>
    </row>
    <row r="5" spans="1:11" ht="60" x14ac:dyDescent="0.25">
      <c r="A5" s="31" t="s">
        <v>99</v>
      </c>
      <c r="B5" s="5" t="s">
        <v>98</v>
      </c>
      <c r="C5" s="32" t="s">
        <v>100</v>
      </c>
      <c r="E5" s="31" t="s">
        <v>72</v>
      </c>
      <c r="F5" s="5" t="s">
        <v>39</v>
      </c>
      <c r="G5" s="32" t="s">
        <v>40</v>
      </c>
      <c r="I5" s="33" t="s">
        <v>53</v>
      </c>
      <c r="J5" s="34" t="s">
        <v>81</v>
      </c>
      <c r="K5" s="35" t="s">
        <v>52</v>
      </c>
    </row>
    <row r="6" spans="1:11" ht="45" x14ac:dyDescent="0.25">
      <c r="E6" s="31" t="s">
        <v>73</v>
      </c>
      <c r="F6" s="5" t="s">
        <v>87</v>
      </c>
      <c r="G6" s="35" t="s">
        <v>41</v>
      </c>
      <c r="I6" s="33" t="s">
        <v>54</v>
      </c>
      <c r="J6" s="34" t="s">
        <v>82</v>
      </c>
      <c r="K6" s="35" t="s">
        <v>46</v>
      </c>
    </row>
    <row r="7" spans="1:11" ht="61.5" customHeight="1" x14ac:dyDescent="0.25">
      <c r="E7" s="31" t="s">
        <v>74</v>
      </c>
      <c r="F7" s="5" t="s">
        <v>88</v>
      </c>
      <c r="G7" s="35" t="s">
        <v>62</v>
      </c>
      <c r="I7" s="33" t="s">
        <v>56</v>
      </c>
      <c r="J7" s="34" t="s">
        <v>83</v>
      </c>
      <c r="K7" s="35" t="s">
        <v>47</v>
      </c>
    </row>
    <row r="8" spans="1:11" ht="15" customHeight="1" x14ac:dyDescent="0.25">
      <c r="E8" s="31" t="s">
        <v>67</v>
      </c>
      <c r="F8" s="5" t="s">
        <v>42</v>
      </c>
      <c r="G8" s="35" t="s">
        <v>63</v>
      </c>
      <c r="I8" s="33" t="s">
        <v>57</v>
      </c>
      <c r="J8" s="34" t="s">
        <v>75</v>
      </c>
      <c r="K8" s="35" t="s">
        <v>48</v>
      </c>
    </row>
    <row r="9" spans="1:11" ht="72" customHeight="1" x14ac:dyDescent="0.25">
      <c r="E9" s="31" t="s">
        <v>68</v>
      </c>
      <c r="F9" s="5" t="s">
        <v>89</v>
      </c>
      <c r="G9" s="35" t="s">
        <v>64</v>
      </c>
      <c r="I9" s="33" t="s">
        <v>58</v>
      </c>
      <c r="J9" s="34" t="s">
        <v>84</v>
      </c>
      <c r="K9" s="35" t="s">
        <v>49</v>
      </c>
    </row>
    <row r="10" spans="1:11" ht="75" x14ac:dyDescent="0.25">
      <c r="E10" s="31" t="s">
        <v>59</v>
      </c>
      <c r="F10" s="5" t="s">
        <v>27</v>
      </c>
      <c r="G10" s="35" t="s">
        <v>65</v>
      </c>
      <c r="I10" s="33" t="s">
        <v>59</v>
      </c>
      <c r="J10" s="34" t="s">
        <v>85</v>
      </c>
      <c r="K10" s="35" t="s">
        <v>50</v>
      </c>
    </row>
    <row r="11" spans="1:11" ht="30.75" thickBot="1" x14ac:dyDescent="0.3">
      <c r="E11" s="31" t="s">
        <v>60</v>
      </c>
      <c r="F11" s="5" t="s">
        <v>90</v>
      </c>
      <c r="G11" s="35" t="s">
        <v>66</v>
      </c>
      <c r="I11" s="36" t="s">
        <v>60</v>
      </c>
      <c r="J11" s="37" t="s">
        <v>86</v>
      </c>
      <c r="K11" s="38" t="s">
        <v>51</v>
      </c>
    </row>
    <row r="12" spans="1:11" ht="32.25" customHeight="1" x14ac:dyDescent="0.25">
      <c r="E12" s="31" t="s">
        <v>69</v>
      </c>
      <c r="F12" s="5" t="s">
        <v>91</v>
      </c>
      <c r="G12" s="35" t="s">
        <v>92</v>
      </c>
    </row>
    <row r="13" spans="1:11" ht="25.5" customHeight="1" thickBot="1" x14ac:dyDescent="0.3">
      <c r="E13" s="39" t="s">
        <v>70</v>
      </c>
      <c r="F13" s="40" t="s">
        <v>29</v>
      </c>
      <c r="G13" s="38" t="s">
        <v>71</v>
      </c>
    </row>
  </sheetData>
  <mergeCells count="3">
    <mergeCell ref="E2:G2"/>
    <mergeCell ref="I2:K2"/>
    <mergeCell ref="A2:C2"/>
  </mergeCells>
  <pageMargins left="0.7" right="0.7" top="0.75" bottom="0.75" header="0.3" footer="0.3"/>
  <pageSetup paperSize="9" orientation="portrait" verticalDpi="0" r:id="rId1"/>
  <headerFooter>
    <oddHeader>&amp;LTLT&amp;CTest Log Template&amp;RVer 1.0</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Template Revision History</vt:lpstr>
      <vt:lpstr>Test Log</vt:lpstr>
      <vt:lpstr>Setup</vt:lpstr>
      <vt:lpstr>Guidelines</vt:lpstr>
      <vt:lpstr>'Test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2024-06-24T04:33:39Z</dcterms:modified>
</cp:coreProperties>
</file>