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Office\CMMI External Audit Docs\Revised Templates &amp; Procedures\11-08-2021_Updated\"/>
    </mc:Choice>
  </mc:AlternateContent>
  <bookViews>
    <workbookView xWindow="0" yWindow="0" windowWidth="20490" windowHeight="7755" tabRatio="833"/>
  </bookViews>
  <sheets>
    <sheet name="Revision History" sheetId="1" r:id="rId1"/>
    <sheet name="Summary" sheetId="10" r:id="rId2"/>
    <sheet name="Defects data" sheetId="2" r:id="rId3"/>
    <sheet name="Analysis" sheetId="7" r:id="rId4"/>
    <sheet name="RCA" sheetId="8" r:id="rId5"/>
    <sheet name="Sheet1" sheetId="9" state="hidden" r:id="rId6"/>
    <sheet name="Defect Types - Help" sheetId="5" r:id="rId7"/>
    <sheet name="Template Revision History" sheetId="13" r:id="rId8"/>
    <sheet name="Milestone" sheetId="6" state="hidden" r:id="rId9"/>
  </sheets>
  <externalReferences>
    <externalReference r:id="rId10"/>
    <externalReference r:id="rId11"/>
    <externalReference r:id="rId12"/>
  </externalReferences>
  <definedNames>
    <definedName name="Approach">#REF!</definedName>
    <definedName name="Approach1">'[1]Risk Register'!$BN$7:$BN$10</definedName>
    <definedName name="Category">#REF!</definedName>
    <definedName name="Category1">'[1]Risk Register'!$BR$7:$BR$15</definedName>
    <definedName name="Prob">#REF!</definedName>
    <definedName name="Prob1">'[1]Risk Register'!$BN$13:$BN$16</definedName>
    <definedName name="Prob2">#REF!</definedName>
    <definedName name="Question">#REF!</definedName>
    <definedName name="RCA">[2]ListVal!$A$2:$A$5</definedName>
    <definedName name="Risk_Category">#REF!</definedName>
    <definedName name="RiskExposure">#REF!</definedName>
    <definedName name="RiskImpact">#REF!</definedName>
    <definedName name="RiskOwner">#REF!</definedName>
    <definedName name="Type" localSheetId="7">'[3]Function Points'!$A$300:$A$304</definedName>
    <definedName name="Type">[2]ListVal!$B$2:$B$6</definedName>
  </definedNames>
  <calcPr calcId="19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7" l="1"/>
  <c r="G12" i="7"/>
  <c r="F12" i="7"/>
  <c r="E12" i="7"/>
  <c r="D12" i="7"/>
  <c r="C12" i="7"/>
  <c r="B12" i="7"/>
  <c r="G11" i="7"/>
  <c r="F11" i="7"/>
  <c r="E11" i="7"/>
  <c r="D11" i="7"/>
  <c r="C11" i="7"/>
</calcChain>
</file>

<file path=xl/sharedStrings.xml><?xml version="1.0" encoding="utf-8"?>
<sst xmlns="http://schemas.openxmlformats.org/spreadsheetml/2006/main" count="185" uniqueCount="173">
  <si>
    <t>Version</t>
  </si>
  <si>
    <t>Change Description</t>
  </si>
  <si>
    <t xml:space="preserve">Author </t>
  </si>
  <si>
    <t>Reviewed By</t>
  </si>
  <si>
    <t>Approved By</t>
  </si>
  <si>
    <t>Name &amp; Title</t>
  </si>
  <si>
    <t>Sr. No</t>
  </si>
  <si>
    <t>Project Name</t>
  </si>
  <si>
    <t>Defects Description</t>
  </si>
  <si>
    <r>
      <t xml:space="preserve">Defect Types
</t>
    </r>
    <r>
      <rPr>
        <b/>
        <sz val="8"/>
        <color indexed="8"/>
        <rFont val="Calibri"/>
        <family val="2"/>
      </rPr>
      <t>(These defect types needs to be used to classify the defects detected during review and testing activities)</t>
    </r>
  </si>
  <si>
    <t>S. No</t>
  </si>
  <si>
    <t>Defect Type</t>
  </si>
  <si>
    <t>Description</t>
  </si>
  <si>
    <t>Missing or Incomplete Requirements</t>
  </si>
  <si>
    <t>Requirements are missed out in the requirements document or additional inputs are required for the requirements to complete the requirement document. This defect type is applicable in requirement phase</t>
  </si>
  <si>
    <t>Code not Modular</t>
  </si>
  <si>
    <t>Code not organized properly and number of lines in the functions is more than as specified in coding guidelines. This defect type is applicable in coding phase</t>
  </si>
  <si>
    <t>UI Related Defect</t>
  </si>
  <si>
    <t>User interface related defect resulting due to improper implementation of the UI design. This defect type is applicable in coding phase</t>
  </si>
  <si>
    <t>Deviation from Coding Standards</t>
  </si>
  <si>
    <t xml:space="preserve">Non adherence to coding guidelines defined/followed in project. This defect type is applicable in coding phase </t>
  </si>
  <si>
    <t>Logical Flow/Sequencing defect</t>
  </si>
  <si>
    <t>The logical flow mentioned in the code not in correct sequence and not as per logic defined in the design document. This defect type is applicable in coding phase</t>
  </si>
  <si>
    <t>Grammatical or Spelling mistake</t>
  </si>
  <si>
    <t>Spelling / grammar mistakes and other editorial errors in the code / documents. This defect type is applicable in all the phase.</t>
  </si>
  <si>
    <t xml:space="preserve">Deviation from Standard Template </t>
  </si>
  <si>
    <t>Deviation from QMS standard template.  If tailoring approval is sought for using the project specific template, the template being used and template for which deviation is approved are not matching. This defect type is applicable in all the phase</t>
  </si>
  <si>
    <t>Section not Filled</t>
  </si>
  <si>
    <t xml:space="preserve">All sections not completely filled. This defect type is applicable in all the phase </t>
  </si>
  <si>
    <t xml:space="preserve">Incomplete or Incorrect Test Data </t>
  </si>
  <si>
    <t>Test data created for testing is not complete or is not correct</t>
  </si>
  <si>
    <t>Formatting defect</t>
  </si>
  <si>
    <t>Formatting of code / content in documents is not correct / complete</t>
  </si>
  <si>
    <t>Inadequate Requirement Coverage</t>
  </si>
  <si>
    <t>Software architecture/design/source code does not cover all the functional / non-functional requirements.
Source code does not cover all the design aspects</t>
  </si>
  <si>
    <t>Incorrect Functional Design</t>
  </si>
  <si>
    <t>* Incomplete pre-development phase/ incomplete Screenshots, Mock-ups, and Wire Frames.
*Functional design approach addressed in the technical design document (TDD) is not correct for functional requirements.
*Design approach is not as per the requirements stated in the requirements document (SRS/BRD).</t>
  </si>
  <si>
    <t>Interface Design Errors</t>
  </si>
  <si>
    <t>* UI design did not meet the expected requirement
*Design documented in TDD with Improper Interface Definition and Descriptions. (This is related to application interface definition / description and not related to user interface)
*The specification of an interface is wrong, so that the parameters involved cannot transfer all of the information required for providing the intended functionality</t>
  </si>
  <si>
    <t>Redundant Information</t>
  </si>
  <si>
    <t>Used unwanted duplicate information</t>
  </si>
  <si>
    <t>Incomplete Functional Requirements</t>
  </si>
  <si>
    <t>* Incomplete calculations, technical details, data manipulation and processing and other specific functionality that define what a system is supposed to work.
*Additional inputs are required for the functional requirements to be made complete.
*Not all functional requirements are addressed in the requirements document (i.e. SRS)</t>
  </si>
  <si>
    <t>Incomplete Non-Functional Requirements</t>
  </si>
  <si>
    <t>Incorrect Functional Requirements</t>
  </si>
  <si>
    <t>Functional requirements are documented incorrectly in the requirements document (SRS/BRD) as provided by the customers.</t>
  </si>
  <si>
    <t>Incorrect Non-Functional Requirements</t>
  </si>
  <si>
    <t>Missing Functional Requirements</t>
  </si>
  <si>
    <t xml:space="preserve">* Missing calculations, technical details, data manipulation and processing and other specific functionality that define a system
*Functional Requirements are missed out in the requirements document (SRS/BRD) during requirement phase.
*Non-inclusion of specific standards / requirements. </t>
  </si>
  <si>
    <t>Missing Non-Functional Requirements</t>
  </si>
  <si>
    <t>Incompatible Architecture</t>
  </si>
  <si>
    <t>* Collection of components that accomplish a specific function or set of functions  not meet the expected  requirement
*Defined Architecture is not fulfilling backward compatibility
*Defined Architecture does not meet the hardware and software requirements (either mentioned by customer or an implicit requirement).
 *Defined Architecture is not compatible with the security and other compliance requirements for the underlying system software/hardware/Operating system.</t>
  </si>
  <si>
    <t>Compilation Errors</t>
  </si>
  <si>
    <t>* Not working computer program source code, either due to errors in the code
*The code when compiled gives warnings and errors
*If proper files are not included and linked during compilation</t>
  </si>
  <si>
    <t>Function Or File Too Long</t>
  </si>
  <si>
    <t>* File size error in uploading time
*The length of the function or file is more than the specified optimal size in the standards</t>
  </si>
  <si>
    <t>Incorrect Comments</t>
  </si>
  <si>
    <t>Comment is not done properly</t>
  </si>
  <si>
    <t>Incorrect Naming Conventions</t>
  </si>
  <si>
    <t>*Non-adherence to naming conventions as required by the coding guidelines
*Relevant name for the variables, functions were not given</t>
  </si>
  <si>
    <t>Incorrect Recursion</t>
  </si>
  <si>
    <t>The function calls itself and goes into an indefinite loop. The recursive function does not have proper termination.</t>
  </si>
  <si>
    <t>Interface Related Defects</t>
  </si>
  <si>
    <t>* User Interface related defect resulting due to improper implementation of the UI design. This defect type is applicable in coding phase.
* The implementation of an interface defined in the design document is wrong, so that the interface does not provide the functionality that it must provide.
*Number of parameters or types are not matching with the function called</t>
  </si>
  <si>
    <t>Improper Execution Of Test Cases</t>
  </si>
  <si>
    <t>Test cases not executed as per the defined sequence</t>
  </si>
  <si>
    <t>Improper Execution Of Test Plan</t>
  </si>
  <si>
    <t>Testing has not been executed as per defined test plan</t>
  </si>
  <si>
    <t>Improper Test Environment</t>
  </si>
  <si>
    <t>*Test environment for testing is not correct
*It is not as agreed with the customer
*It is not matching the functional requirements mentioned in the Test Strategy/plan</t>
  </si>
  <si>
    <t>Inadequate Application Knowledge Transfer</t>
  </si>
  <si>
    <t>Complete knowledge transfer of the application features not performed</t>
  </si>
  <si>
    <t>Incorrect Build Configuration</t>
  </si>
  <si>
    <t>Compiled source code configuration done incorrectly</t>
  </si>
  <si>
    <t>Incorrect Build Files Used</t>
  </si>
  <si>
    <t>*Incorrect source code considered for build.
*Incorrect version of the files are considered for build</t>
  </si>
  <si>
    <t>Incorrect Build Instructions</t>
  </si>
  <si>
    <t>Build instructions given for performing the build is not as per the build process</t>
  </si>
  <si>
    <t>Incorrect Release</t>
  </si>
  <si>
    <t>Incorrect / wrong version of application released to the customer (or to the testing team)</t>
  </si>
  <si>
    <t>Any Other</t>
  </si>
  <si>
    <t>Any other Type of defects</t>
  </si>
  <si>
    <t xml:space="preserve">QC Testing </t>
  </si>
  <si>
    <t>UAT Testing</t>
  </si>
  <si>
    <t>Internal SRS review defects</t>
  </si>
  <si>
    <t>TDD review defects</t>
  </si>
  <si>
    <t>Code review defects</t>
  </si>
  <si>
    <t>MILESTONES</t>
  </si>
  <si>
    <t>STQC Defects</t>
  </si>
  <si>
    <t>Security Audit</t>
  </si>
  <si>
    <t>MINITAB ANALYSIS</t>
  </si>
  <si>
    <t>Effort</t>
  </si>
  <si>
    <t>Milestone</t>
  </si>
  <si>
    <t>Milestone Wise Defect Type</t>
  </si>
  <si>
    <t>Milestone Wise Defect Rate</t>
  </si>
  <si>
    <t>Method</t>
  </si>
  <si>
    <t>Factor Information</t>
  </si>
  <si>
    <t>Analysis of Variance</t>
  </si>
  <si>
    <t>Model Summary</t>
  </si>
  <si>
    <t>Means</t>
  </si>
  <si>
    <t xml:space="preserve">Factor </t>
  </si>
  <si>
    <t xml:space="preserve">                  N</t>
  </si>
  <si>
    <t xml:space="preserve">     Mean  </t>
  </si>
  <si>
    <t xml:space="preserve">  StDev         </t>
  </si>
  <si>
    <t>95% CI</t>
  </si>
  <si>
    <t>5 Why ANALYSIS</t>
  </si>
  <si>
    <t>Sl. No.</t>
  </si>
  <si>
    <t>Defect  Type</t>
  </si>
  <si>
    <t>Causal Analysis</t>
  </si>
  <si>
    <t>Priority</t>
  </si>
  <si>
    <t>Target Date</t>
  </si>
  <si>
    <t>Closure Date</t>
  </si>
  <si>
    <t>Why 1 (Root Cause)</t>
  </si>
  <si>
    <t>Why 2 (Root Cause)</t>
  </si>
  <si>
    <t>Why 3 (Root Cause)</t>
  </si>
  <si>
    <t>Pooled StDev =</t>
  </si>
  <si>
    <t>One-way ANOVA:</t>
  </si>
  <si>
    <t xml:space="preserve">ANALYSIS and GRAPH SREENSHOTS             </t>
  </si>
  <si>
    <t>Standard</t>
  </si>
  <si>
    <t>CMMi DEV 1.3</t>
  </si>
  <si>
    <t>Process</t>
  </si>
  <si>
    <t>CMMi DEV 2.0</t>
  </si>
  <si>
    <t>PP</t>
  </si>
  <si>
    <t>PMC</t>
  </si>
  <si>
    <t>CM</t>
  </si>
  <si>
    <t>DAR</t>
  </si>
  <si>
    <t xml:space="preserve">MA </t>
  </si>
  <si>
    <t>PPQA</t>
  </si>
  <si>
    <t>REQM</t>
  </si>
  <si>
    <t>RSKM</t>
  </si>
  <si>
    <t>TS</t>
  </si>
  <si>
    <t>VAL</t>
  </si>
  <si>
    <t>VER</t>
  </si>
  <si>
    <t>PI</t>
  </si>
  <si>
    <t>RD</t>
  </si>
  <si>
    <t>QPM</t>
  </si>
  <si>
    <t>OPP</t>
  </si>
  <si>
    <t>CAR</t>
  </si>
  <si>
    <t>Causal Analysis &amp; Resolution (CAR)</t>
  </si>
  <si>
    <t>Project Code</t>
  </si>
  <si>
    <t>Created By</t>
  </si>
  <si>
    <t>Created On</t>
  </si>
  <si>
    <t>Current Phase of the project</t>
  </si>
  <si>
    <t>Project Manager</t>
  </si>
  <si>
    <t>Analysis Date</t>
  </si>
  <si>
    <r>
      <t xml:space="preserve">Problem Statement
</t>
    </r>
    <r>
      <rPr>
        <i/>
        <sz val="11"/>
        <rFont val="Calibri"/>
        <family val="2"/>
        <scheme val="minor"/>
      </rPr>
      <t>(for which causal analysis has been performed)</t>
    </r>
  </si>
  <si>
    <t>Participants</t>
  </si>
  <si>
    <t>1.
2.
3.
4.</t>
  </si>
  <si>
    <t>5.
6.
7.
8.</t>
  </si>
  <si>
    <t>Document Revision History</t>
  </si>
  <si>
    <t xml:space="preserve"> Date</t>
  </si>
  <si>
    <t>Project Defects Data</t>
  </si>
  <si>
    <r>
      <t>Inference of  Test</t>
    </r>
    <r>
      <rPr>
        <sz val="12"/>
        <color indexed="8"/>
        <rFont val="Calibri"/>
        <family val="2"/>
      </rPr>
      <t xml:space="preserve">
</t>
    </r>
  </si>
  <si>
    <t>Defects Analysis</t>
  </si>
  <si>
    <t>Approved On</t>
  </si>
  <si>
    <t>Status</t>
  </si>
  <si>
    <t>Ticket No or Defect ID</t>
  </si>
  <si>
    <t>Testing/Review Type</t>
  </si>
  <si>
    <t>Root Cause Analysis (RCA) and Preventive Action Plan</t>
  </si>
  <si>
    <t>Responsibility</t>
  </si>
  <si>
    <t>Revision History</t>
  </si>
  <si>
    <t>Baseline Date</t>
  </si>
  <si>
    <t>26-11-2014</t>
  </si>
  <si>
    <t>Initial version</t>
  </si>
  <si>
    <t>SEPG</t>
  </si>
  <si>
    <t>SEPG Head</t>
  </si>
  <si>
    <t>Added document and template revision history. 
Added RCA sheet.</t>
  </si>
  <si>
    <t>Manoj Nagpal, SEPG Head</t>
  </si>
  <si>
    <t>Deepshikha Bharti, SQA</t>
  </si>
  <si>
    <t>Preventive Action</t>
  </si>
  <si>
    <t>* Incomplete specified criteria that can be used to judge the operation of a system in particular conditions, rather than specific behaviors. E.g.- performance, Response Time, Throughput, Utilization
* Additional inputs are required for the non-functional requirements to be considered as complete.
* Not all sub level requirements are covered against non-functional requirements in the requirements document</t>
  </si>
  <si>
    <t>* Incorrect specified criteria that can be used to judge the operation of a system in particular conditions, rather than specific behaviors. E.g.- performance, Response Time, Throughput, Utilization
*Non-Functional requirements are documented incorrectly in the requirements document (SRS/BRD) as provided by the Customers.</t>
  </si>
  <si>
    <t>* Missing specific criteria that can be used to judge the operation of a system in particular conditions, rather than specific behaviors. E.g.- performance, Response Time, Throughput, Utilization
*Non-Functional Requirements are missed during requirement phase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</si>
</sst>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409]d\-mmm\-yy;@"/>
    <numFmt numFmtId="166" formatCode="0.0000"/>
    <numFmt numFmtId="167" formatCode="[$-409]d\-mmm\-yyyy;@"/>
  </numFmts>
  <fonts count="37" x14ac:knownFonts="1">
    <font>
      <sz val="11"/>
      <color theme="1"/>
      <name val="Calibri"/>
      <family val="2"/>
      <scheme val="minor"/>
    </font>
    <font>
      <b/>
      <sz val="11"/>
      <color theme="1"/>
      <name val="Calibri"/>
      <family val="2"/>
      <scheme val="minor"/>
    </font>
    <font>
      <sz val="10"/>
      <name val="Arial"/>
      <family val="2"/>
    </font>
    <font>
      <b/>
      <sz val="11"/>
      <name val="Calibri"/>
      <family val="2"/>
    </font>
    <font>
      <sz val="10"/>
      <color rgb="FF000000"/>
      <name val="Calibri"/>
      <family val="2"/>
    </font>
    <font>
      <b/>
      <sz val="14"/>
      <color theme="1"/>
      <name val="Calibri"/>
      <family val="2"/>
      <scheme val="minor"/>
    </font>
    <font>
      <b/>
      <sz val="8"/>
      <color indexed="8"/>
      <name val="Calibri"/>
      <family val="2"/>
    </font>
    <font>
      <sz val="11"/>
      <color rgb="FF000000"/>
      <name val="Calibri"/>
      <family val="2"/>
      <scheme val="minor"/>
    </font>
    <font>
      <b/>
      <sz val="14"/>
      <name val="Calibri"/>
      <family val="2"/>
      <scheme val="minor"/>
    </font>
    <font>
      <sz val="11"/>
      <color theme="1"/>
      <name val="Cambria"/>
      <family val="1"/>
    </font>
    <font>
      <b/>
      <sz val="10"/>
      <color theme="1"/>
      <name val="Calibri Light"/>
      <family val="1"/>
      <scheme val="major"/>
    </font>
    <font>
      <sz val="10"/>
      <color theme="1"/>
      <name val="Calibri Light"/>
      <family val="1"/>
      <scheme val="major"/>
    </font>
    <font>
      <b/>
      <u/>
      <sz val="14"/>
      <color theme="1"/>
      <name val="Calibri"/>
      <family val="2"/>
    </font>
    <font>
      <b/>
      <sz val="12"/>
      <name val="Verdana"/>
      <family val="2"/>
    </font>
    <font>
      <b/>
      <sz val="11"/>
      <name val="Arial"/>
      <family val="2"/>
    </font>
    <font>
      <b/>
      <sz val="11"/>
      <name val="Calibri"/>
      <family val="2"/>
      <scheme val="minor"/>
    </font>
    <font>
      <sz val="14"/>
      <color theme="1"/>
      <name val="Calibri"/>
      <family val="2"/>
      <scheme val="minor"/>
    </font>
    <font>
      <i/>
      <sz val="11"/>
      <name val="Calibri"/>
      <family val="2"/>
      <scheme val="minor"/>
    </font>
    <font>
      <b/>
      <sz val="12"/>
      <name val="Calibri"/>
      <family val="2"/>
    </font>
    <font>
      <sz val="14"/>
      <color theme="1"/>
      <name val="Calibri"/>
      <family val="2"/>
    </font>
    <font>
      <b/>
      <sz val="10"/>
      <name val="Calibri"/>
      <family val="2"/>
    </font>
    <font>
      <sz val="11"/>
      <color theme="1"/>
      <name val="Calibri"/>
      <family val="2"/>
    </font>
    <font>
      <b/>
      <sz val="14"/>
      <name val="Calibri"/>
      <family val="2"/>
    </font>
    <font>
      <sz val="14"/>
      <name val="Calibri"/>
      <family val="2"/>
    </font>
    <font>
      <sz val="10"/>
      <name val="Calibri"/>
      <family val="2"/>
    </font>
    <font>
      <b/>
      <sz val="11"/>
      <color theme="1"/>
      <name val="Calibri"/>
      <family val="2"/>
    </font>
    <font>
      <b/>
      <sz val="10"/>
      <color theme="1"/>
      <name val="Calibri"/>
      <family val="2"/>
    </font>
    <font>
      <b/>
      <sz val="16"/>
      <name val="Calibri"/>
      <family val="2"/>
    </font>
    <font>
      <sz val="11"/>
      <name val="Calibri"/>
      <family val="2"/>
    </font>
    <font>
      <b/>
      <sz val="11"/>
      <color theme="4" tint="-0.499984740745262"/>
      <name val="Calibri"/>
      <family val="2"/>
    </font>
    <font>
      <i/>
      <sz val="11"/>
      <name val="Calibri"/>
      <family val="2"/>
    </font>
    <font>
      <b/>
      <sz val="11"/>
      <color rgb="FFFF0000"/>
      <name val="Calibri"/>
      <family val="2"/>
    </font>
    <font>
      <sz val="10"/>
      <color theme="1"/>
      <name val="Calibri"/>
      <family val="2"/>
    </font>
    <font>
      <b/>
      <sz val="12"/>
      <color theme="1"/>
      <name val="Calibri"/>
      <family val="2"/>
    </font>
    <font>
      <sz val="12"/>
      <color indexed="8"/>
      <name val="Calibri"/>
      <family val="2"/>
    </font>
    <font>
      <sz val="12"/>
      <name val="Calibri"/>
      <family val="2"/>
    </font>
    <font>
      <b/>
      <u/>
      <sz val="12"/>
      <color theme="1"/>
      <name val="Calibri"/>
      <family val="2"/>
    </font>
  </fonts>
  <fills count="12">
    <fill>
      <patternFill patternType="none"/>
    </fill>
    <fill>
      <patternFill patternType="gray125"/>
    </fill>
    <fill>
      <patternFill patternType="solid">
        <fgColor theme="7"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theme="0" tint="-0.249977111117893"/>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cellStyleXfs>
  <cellXfs count="183">
    <xf numFmtId="0" fontId="0" fillId="0" borderId="0" xfId="0"/>
    <xf numFmtId="0" fontId="2" fillId="0" borderId="0" xfId="1"/>
    <xf numFmtId="0" fontId="2" fillId="0" borderId="0" xfId="1" applyAlignment="1">
      <alignment wrapText="1"/>
    </xf>
    <xf numFmtId="164" fontId="4" fillId="0" borderId="1" xfId="1" applyNumberFormat="1" applyFont="1" applyBorder="1" applyAlignment="1">
      <alignment horizontal="center" vertical="top" wrapText="1"/>
    </xf>
    <xf numFmtId="165" fontId="4" fillId="0" borderId="1" xfId="1" applyNumberFormat="1" applyFont="1" applyBorder="1" applyAlignment="1">
      <alignment horizontal="center" vertical="top" wrapText="1"/>
    </xf>
    <xf numFmtId="0" fontId="4" fillId="0" borderId="1" xfId="1" applyFont="1" applyBorder="1" applyAlignment="1">
      <alignment horizontal="left" vertical="top" wrapText="1"/>
    </xf>
    <xf numFmtId="0" fontId="4" fillId="0" borderId="1" xfId="1" applyFont="1" applyBorder="1" applyAlignment="1">
      <alignment horizontal="justify" vertical="top" wrapText="1"/>
    </xf>
    <xf numFmtId="164" fontId="4" fillId="0" borderId="1" xfId="1" quotePrefix="1" applyNumberFormat="1" applyFont="1" applyBorder="1" applyAlignment="1">
      <alignment horizontal="center" vertical="top" wrapText="1"/>
    </xf>
    <xf numFmtId="15" fontId="2" fillId="0" borderId="1" xfId="1" applyNumberFormat="1" applyBorder="1" applyAlignment="1">
      <alignment horizontal="center" vertical="center"/>
    </xf>
    <xf numFmtId="0" fontId="2" fillId="0" borderId="1" xfId="1" applyBorder="1"/>
    <xf numFmtId="0" fontId="2" fillId="0" borderId="1" xfId="1" applyBorder="1" applyAlignment="1">
      <alignment wrapText="1"/>
    </xf>
    <xf numFmtId="0" fontId="2" fillId="0" borderId="1" xfId="1" applyBorder="1" applyAlignment="1">
      <alignment horizontal="center" vertical="center"/>
    </xf>
    <xf numFmtId="0" fontId="2" fillId="0" borderId="0" xfId="1" applyAlignment="1">
      <alignment horizontal="center" vertical="center"/>
    </xf>
    <xf numFmtId="15" fontId="2" fillId="0" borderId="0" xfId="1" applyNumberFormat="1" applyAlignment="1">
      <alignment horizontal="center" vertical="center"/>
    </xf>
    <xf numFmtId="0" fontId="0" fillId="0" borderId="1" xfId="0" applyBorder="1"/>
    <xf numFmtId="0" fontId="1" fillId="3" borderId="5" xfId="0" applyFont="1" applyFill="1" applyBorder="1" applyAlignment="1" applyProtection="1">
      <alignment horizontal="center" vertical="center" wrapText="1"/>
    </xf>
    <xf numFmtId="0" fontId="1" fillId="3" borderId="6" xfId="0" applyFont="1" applyFill="1" applyBorder="1" applyAlignment="1" applyProtection="1">
      <alignment horizontal="center" vertical="center" wrapText="1"/>
    </xf>
    <xf numFmtId="0" fontId="1" fillId="3" borderId="7" xfId="0" applyFont="1" applyFill="1" applyBorder="1" applyAlignment="1" applyProtection="1">
      <alignment horizontal="center" vertical="center" wrapText="1"/>
    </xf>
    <xf numFmtId="0" fontId="0" fillId="0" borderId="8" xfId="0" applyFont="1" applyBorder="1" applyAlignment="1" applyProtection="1">
      <alignment horizontal="center" vertical="top" wrapText="1"/>
    </xf>
    <xf numFmtId="0" fontId="0" fillId="0" borderId="9" xfId="0" applyFont="1" applyBorder="1" applyAlignment="1" applyProtection="1">
      <alignment vertical="top" wrapText="1"/>
    </xf>
    <xf numFmtId="0" fontId="0" fillId="0" borderId="10" xfId="0" applyFont="1" applyBorder="1" applyAlignment="1" applyProtection="1">
      <alignment vertical="top" wrapText="1"/>
    </xf>
    <xf numFmtId="0" fontId="0" fillId="0" borderId="11" xfId="0" applyFont="1" applyBorder="1" applyAlignment="1" applyProtection="1">
      <alignment horizontal="center" vertical="top" wrapText="1"/>
    </xf>
    <xf numFmtId="0" fontId="0" fillId="0" borderId="1" xfId="0" applyFont="1" applyBorder="1" applyAlignment="1" applyProtection="1">
      <alignment vertical="top" wrapText="1"/>
    </xf>
    <xf numFmtId="0" fontId="0" fillId="0" borderId="12" xfId="0" applyFont="1" applyBorder="1" applyAlignment="1" applyProtection="1">
      <alignment vertical="top" wrapText="1"/>
    </xf>
    <xf numFmtId="0" fontId="7" fillId="0" borderId="12" xfId="0" applyFont="1" applyBorder="1" applyAlignment="1" applyProtection="1">
      <alignment vertical="top" wrapText="1"/>
    </xf>
    <xf numFmtId="0" fontId="7" fillId="0" borderId="12" xfId="0" applyFont="1" applyFill="1" applyBorder="1" applyAlignment="1" applyProtection="1">
      <alignment vertical="top" wrapText="1"/>
    </xf>
    <xf numFmtId="0" fontId="0" fillId="0" borderId="1" xfId="0" applyFont="1" applyFill="1" applyBorder="1" applyAlignment="1" applyProtection="1">
      <alignment vertical="top" wrapText="1"/>
    </xf>
    <xf numFmtId="0" fontId="0" fillId="0" borderId="1" xfId="0" applyBorder="1" applyAlignment="1">
      <alignment vertical="top"/>
    </xf>
    <xf numFmtId="0" fontId="0" fillId="0" borderId="12" xfId="0" applyFill="1" applyBorder="1" applyAlignment="1">
      <alignment vertical="top" wrapText="1"/>
    </xf>
    <xf numFmtId="0" fontId="0" fillId="0" borderId="13" xfId="0" applyFont="1" applyBorder="1" applyAlignment="1" applyProtection="1">
      <alignment horizontal="center" vertical="top" wrapText="1"/>
    </xf>
    <xf numFmtId="0" fontId="0" fillId="0" borderId="14" xfId="0" applyFont="1" applyBorder="1" applyAlignment="1" applyProtection="1">
      <alignment vertical="top" wrapText="1"/>
    </xf>
    <xf numFmtId="0" fontId="7" fillId="0" borderId="15" xfId="0" applyFont="1" applyBorder="1" applyAlignment="1" applyProtection="1">
      <alignment vertical="top" wrapText="1"/>
    </xf>
    <xf numFmtId="0" fontId="9" fillId="0" borderId="0" xfId="0" applyFont="1"/>
    <xf numFmtId="0" fontId="9" fillId="4" borderId="1" xfId="0" applyFont="1" applyFill="1" applyBorder="1" applyAlignment="1">
      <alignment horizontal="center"/>
    </xf>
    <xf numFmtId="0" fontId="9" fillId="0" borderId="1" xfId="0" applyFont="1" applyBorder="1"/>
    <xf numFmtId="0" fontId="10" fillId="9" borderId="1" xfId="0" applyFont="1" applyFill="1" applyBorder="1" applyAlignment="1">
      <alignment horizontal="left" vertical="top" wrapText="1"/>
    </xf>
    <xf numFmtId="0" fontId="11" fillId="0" borderId="1" xfId="0" applyFont="1" applyBorder="1" applyAlignment="1">
      <alignment vertical="top" wrapText="1"/>
    </xf>
    <xf numFmtId="0" fontId="13" fillId="0" borderId="0" xfId="0" applyFont="1"/>
    <xf numFmtId="0" fontId="14" fillId="0" borderId="0" xfId="0" applyFont="1" applyAlignment="1">
      <alignment vertical="top"/>
    </xf>
    <xf numFmtId="0" fontId="0" fillId="0" borderId="0" xfId="0" applyAlignment="1">
      <alignment horizontal="left"/>
    </xf>
    <xf numFmtId="0" fontId="0" fillId="0" borderId="1" xfId="0" applyFont="1" applyBorder="1" applyAlignment="1">
      <alignment horizontal="left" vertical="top" wrapText="1"/>
    </xf>
    <xf numFmtId="0" fontId="15" fillId="6" borderId="1" xfId="0" applyFont="1" applyFill="1" applyBorder="1" applyAlignment="1">
      <alignment vertical="top"/>
    </xf>
    <xf numFmtId="0" fontId="15" fillId="6" borderId="1" xfId="0" applyFont="1" applyFill="1" applyBorder="1" applyAlignment="1">
      <alignment vertical="top" wrapText="1"/>
    </xf>
    <xf numFmtId="0" fontId="3" fillId="6" borderId="1" xfId="0" applyFont="1" applyFill="1" applyBorder="1" applyAlignment="1" applyProtection="1">
      <alignment horizontal="center" vertical="center" wrapText="1"/>
    </xf>
    <xf numFmtId="0" fontId="21" fillId="0" borderId="0" xfId="0" applyFont="1"/>
    <xf numFmtId="0" fontId="15" fillId="10" borderId="1" xfId="0" applyFont="1" applyFill="1" applyBorder="1" applyAlignment="1">
      <alignment horizontal="center"/>
    </xf>
    <xf numFmtId="0" fontId="0" fillId="0" borderId="0" xfId="0" applyFont="1" applyAlignment="1">
      <alignment horizontal="center"/>
    </xf>
    <xf numFmtId="0" fontId="0" fillId="0" borderId="1" xfId="0" applyFont="1" applyBorder="1"/>
    <xf numFmtId="0" fontId="0" fillId="0" borderId="0" xfId="0" applyFont="1"/>
    <xf numFmtId="0" fontId="24" fillId="0" borderId="0" xfId="0" applyFont="1"/>
    <xf numFmtId="0" fontId="24" fillId="0" borderId="0" xfId="0" applyFont="1" applyBorder="1"/>
    <xf numFmtId="0" fontId="25" fillId="0" borderId="0" xfId="0" applyFont="1" applyFill="1" applyBorder="1" applyAlignment="1">
      <alignment vertical="center"/>
    </xf>
    <xf numFmtId="0" fontId="26" fillId="6" borderId="6" xfId="0" applyFont="1" applyFill="1" applyBorder="1" applyAlignment="1">
      <alignment horizontal="center" vertical="top" wrapText="1"/>
    </xf>
    <xf numFmtId="0" fontId="25" fillId="0" borderId="1" xfId="0" applyFont="1" applyBorder="1" applyAlignment="1">
      <alignment horizontal="left"/>
    </xf>
    <xf numFmtId="0" fontId="20" fillId="0" borderId="0" xfId="0" applyFont="1"/>
    <xf numFmtId="0" fontId="25" fillId="0" borderId="1" xfId="0" applyFont="1" applyBorder="1" applyAlignment="1">
      <alignment horizontal="left" wrapText="1"/>
    </xf>
    <xf numFmtId="0" fontId="24" fillId="0" borderId="1" xfId="0" applyFont="1" applyBorder="1" applyAlignment="1">
      <alignment horizontal="left" vertical="top"/>
    </xf>
    <xf numFmtId="0" fontId="21" fillId="0" borderId="1" xfId="0" applyNumberFormat="1" applyFont="1" applyBorder="1" applyAlignment="1">
      <alignment horizontal="left" vertical="top"/>
    </xf>
    <xf numFmtId="0" fontId="21" fillId="0" borderId="0" xfId="0" applyFont="1" applyFill="1" applyAlignment="1"/>
    <xf numFmtId="0" fontId="21" fillId="0" borderId="0" xfId="0" applyFont="1" applyFill="1" applyBorder="1"/>
    <xf numFmtId="0" fontId="24" fillId="0" borderId="0" xfId="0" applyFont="1" applyFill="1" applyBorder="1"/>
    <xf numFmtId="0" fontId="25" fillId="6" borderId="25" xfId="0" applyFont="1" applyFill="1" applyBorder="1" applyAlignment="1">
      <alignment horizontal="center" vertical="top" wrapText="1"/>
    </xf>
    <xf numFmtId="0" fontId="26" fillId="6" borderId="25" xfId="0" applyFont="1" applyFill="1" applyBorder="1" applyAlignment="1">
      <alignment horizontal="center" vertical="top" wrapText="1"/>
    </xf>
    <xf numFmtId="0" fontId="20" fillId="0" borderId="0" xfId="0" applyFont="1" applyFill="1" applyBorder="1" applyAlignment="1">
      <alignment horizontal="left" vertical="top" wrapText="1"/>
    </xf>
    <xf numFmtId="166" fontId="21" fillId="0" borderId="1" xfId="0" applyNumberFormat="1" applyFont="1" applyBorder="1" applyAlignment="1">
      <alignment horizontal="left" vertical="top"/>
    </xf>
    <xf numFmtId="166" fontId="21" fillId="0" borderId="0" xfId="0" applyNumberFormat="1" applyFont="1" applyFill="1" applyBorder="1" applyAlignment="1">
      <alignment horizontal="center" vertical="center"/>
    </xf>
    <xf numFmtId="166" fontId="21" fillId="0" borderId="0" xfId="0" applyNumberFormat="1" applyFont="1" applyBorder="1" applyAlignment="1">
      <alignment horizontal="center" vertical="center"/>
    </xf>
    <xf numFmtId="0" fontId="25" fillId="0" borderId="0" xfId="0" applyFont="1" applyBorder="1" applyAlignment="1">
      <alignment horizontal="left"/>
    </xf>
    <xf numFmtId="0" fontId="28" fillId="7" borderId="26" xfId="0" applyFont="1" applyFill="1" applyBorder="1" applyAlignment="1">
      <alignment horizontal="left" vertical="top" wrapText="1"/>
    </xf>
    <xf numFmtId="0" fontId="28" fillId="7" borderId="0" xfId="0" applyFont="1" applyFill="1" applyBorder="1" applyAlignment="1">
      <alignment horizontal="left" vertical="top" wrapText="1"/>
    </xf>
    <xf numFmtId="0" fontId="28" fillId="7" borderId="27" xfId="0" applyFont="1" applyFill="1" applyBorder="1" applyAlignment="1">
      <alignment horizontal="left" vertical="top" wrapText="1"/>
    </xf>
    <xf numFmtId="0" fontId="29" fillId="7" borderId="23" xfId="0" applyFont="1" applyFill="1" applyBorder="1" applyAlignment="1">
      <alignment horizontal="left" vertical="top" wrapText="1"/>
    </xf>
    <xf numFmtId="0" fontId="29" fillId="7" borderId="24" xfId="0" applyFont="1" applyFill="1" applyBorder="1" applyAlignment="1">
      <alignment horizontal="left" vertical="top" wrapText="1"/>
    </xf>
    <xf numFmtId="0" fontId="28" fillId="7" borderId="28" xfId="0" applyFont="1" applyFill="1" applyBorder="1" applyAlignment="1">
      <alignment horizontal="left" vertical="top" wrapText="1"/>
    </xf>
    <xf numFmtId="0" fontId="28" fillId="7" borderId="25" xfId="0" applyFont="1" applyFill="1" applyBorder="1" applyAlignment="1">
      <alignment horizontal="left" vertical="top" wrapText="1"/>
    </xf>
    <xf numFmtId="0" fontId="28" fillId="7" borderId="29" xfId="0" applyFont="1" applyFill="1" applyBorder="1" applyAlignment="1">
      <alignment horizontal="left" vertical="top" wrapText="1"/>
    </xf>
    <xf numFmtId="0" fontId="28" fillId="7" borderId="11" xfId="0" applyFont="1" applyFill="1" applyBorder="1" applyAlignment="1">
      <alignment horizontal="left" vertical="top" wrapText="1"/>
    </xf>
    <xf numFmtId="0" fontId="28" fillId="7" borderId="1" xfId="0" applyFont="1" applyFill="1" applyBorder="1" applyAlignment="1">
      <alignment horizontal="left" vertical="top" wrapText="1"/>
    </xf>
    <xf numFmtId="0" fontId="31" fillId="7" borderId="12" xfId="0" applyFont="1" applyFill="1" applyBorder="1" applyAlignment="1">
      <alignment horizontal="left" vertical="top" wrapText="1"/>
    </xf>
    <xf numFmtId="0" fontId="28" fillId="7" borderId="12" xfId="0" applyFont="1" applyFill="1" applyBorder="1" applyAlignment="1">
      <alignment horizontal="left" vertical="top" wrapText="1"/>
    </xf>
    <xf numFmtId="0" fontId="28" fillId="7" borderId="28" xfId="0" applyFont="1" applyFill="1" applyBorder="1" applyAlignment="1">
      <alignment horizontal="center" vertical="top" wrapText="1"/>
    </xf>
    <xf numFmtId="0" fontId="28" fillId="7" borderId="25" xfId="0" applyFont="1" applyFill="1" applyBorder="1" applyAlignment="1">
      <alignment horizontal="center" vertical="top" wrapText="1"/>
    </xf>
    <xf numFmtId="0" fontId="28" fillId="7" borderId="11" xfId="0" applyFont="1" applyFill="1" applyBorder="1" applyAlignment="1">
      <alignment horizontal="center" vertical="top" wrapText="1"/>
    </xf>
    <xf numFmtId="10" fontId="31" fillId="7" borderId="1" xfId="0" applyNumberFormat="1" applyFont="1" applyFill="1" applyBorder="1" applyAlignment="1">
      <alignment horizontal="center" vertical="top" wrapText="1"/>
    </xf>
    <xf numFmtId="10" fontId="28" fillId="7" borderId="1" xfId="0" applyNumberFormat="1" applyFont="1" applyFill="1" applyBorder="1" applyAlignment="1">
      <alignment horizontal="center" vertical="top" wrapText="1"/>
    </xf>
    <xf numFmtId="10" fontId="28" fillId="7" borderId="0" xfId="0" applyNumberFormat="1" applyFont="1" applyFill="1" applyBorder="1" applyAlignment="1">
      <alignment horizontal="left" vertical="top" wrapText="1"/>
    </xf>
    <xf numFmtId="0" fontId="28" fillId="7" borderId="29" xfId="0" applyFont="1" applyFill="1" applyBorder="1" applyAlignment="1">
      <alignment horizontal="center" vertical="top" wrapText="1"/>
    </xf>
    <xf numFmtId="0" fontId="28" fillId="7" borderId="1" xfId="0" applyFont="1" applyFill="1" applyBorder="1" applyAlignment="1">
      <alignment horizontal="center" vertical="top" wrapText="1"/>
    </xf>
    <xf numFmtId="0" fontId="31" fillId="7" borderId="1" xfId="0" applyFont="1" applyFill="1" applyBorder="1" applyAlignment="1">
      <alignment horizontal="center" vertical="top" wrapText="1"/>
    </xf>
    <xf numFmtId="0" fontId="25" fillId="0" borderId="26" xfId="0" applyFont="1" applyFill="1" applyBorder="1" applyAlignment="1">
      <alignment vertical="top" wrapText="1"/>
    </xf>
    <xf numFmtId="0" fontId="25" fillId="0" borderId="0" xfId="0" applyFont="1" applyFill="1" applyBorder="1" applyAlignment="1">
      <alignment vertical="top" wrapText="1"/>
    </xf>
    <xf numFmtId="0" fontId="21" fillId="0" borderId="0" xfId="0" applyFont="1" applyBorder="1" applyAlignment="1">
      <alignment vertical="top" wrapText="1"/>
    </xf>
    <xf numFmtId="0" fontId="26" fillId="0" borderId="0" xfId="0" applyFont="1" applyFill="1" applyBorder="1" applyAlignment="1">
      <alignment horizontal="left" vertical="top" wrapText="1"/>
    </xf>
    <xf numFmtId="0" fontId="32" fillId="0" borderId="0" xfId="0" applyFont="1" applyFill="1" applyBorder="1" applyAlignment="1">
      <alignment horizontal="left" vertical="top" wrapText="1"/>
    </xf>
    <xf numFmtId="0" fontId="21" fillId="0" borderId="1" xfId="0" applyFont="1" applyBorder="1" applyAlignment="1">
      <alignment horizontal="center" vertical="center" wrapText="1"/>
    </xf>
    <xf numFmtId="0" fontId="21" fillId="0" borderId="1" xfId="0" applyFont="1" applyBorder="1" applyAlignment="1">
      <alignment vertical="top" wrapText="1"/>
    </xf>
    <xf numFmtId="0" fontId="22" fillId="0" borderId="0" xfId="0" applyFont="1" applyFill="1" applyBorder="1" applyAlignment="1" applyProtection="1">
      <alignment vertical="center"/>
      <protection hidden="1"/>
    </xf>
    <xf numFmtId="0" fontId="3" fillId="10" borderId="1" xfId="1" applyFont="1" applyFill="1" applyBorder="1" applyAlignment="1">
      <alignment horizontal="center" vertical="top" wrapText="1"/>
    </xf>
    <xf numFmtId="0" fontId="21" fillId="0" borderId="1" xfId="0" applyFont="1" applyFill="1" applyBorder="1"/>
    <xf numFmtId="0" fontId="36" fillId="0" borderId="0" xfId="1" applyFont="1" applyAlignment="1">
      <alignment horizontal="justify"/>
    </xf>
    <xf numFmtId="0" fontId="3" fillId="11" borderId="1" xfId="1" applyFont="1" applyFill="1" applyBorder="1" applyAlignment="1">
      <alignment horizontal="center" vertical="top" wrapText="1"/>
    </xf>
    <xf numFmtId="167" fontId="4" fillId="0" borderId="1" xfId="1" applyNumberFormat="1" applyFont="1" applyBorder="1" applyAlignment="1">
      <alignment horizontal="center" vertical="top" wrapText="1"/>
    </xf>
    <xf numFmtId="0" fontId="3" fillId="10" borderId="1" xfId="1" applyFont="1" applyFill="1" applyBorder="1" applyAlignment="1">
      <alignment horizontal="center" vertical="top" wrapText="1"/>
    </xf>
    <xf numFmtId="0" fontId="12" fillId="6" borderId="1" xfId="1" applyFont="1" applyFill="1" applyBorder="1" applyAlignment="1">
      <alignment horizontal="center" vertical="center"/>
    </xf>
    <xf numFmtId="0" fontId="0" fillId="0" borderId="1" xfId="0" applyBorder="1" applyAlignment="1">
      <alignment horizontal="left" vertical="top"/>
    </xf>
    <xf numFmtId="0" fontId="8" fillId="6" borderId="1" xfId="0" applyFont="1" applyFill="1" applyBorder="1" applyAlignment="1">
      <alignment horizontal="center" vertical="center"/>
    </xf>
    <xf numFmtId="0" fontId="16" fillId="6" borderId="1" xfId="0" applyFont="1" applyFill="1" applyBorder="1" applyAlignment="1">
      <alignment horizontal="center" vertical="center"/>
    </xf>
    <xf numFmtId="0" fontId="15" fillId="0" borderId="1" xfId="0" applyFont="1" applyBorder="1" applyAlignment="1">
      <alignment horizontal="left" vertical="top"/>
    </xf>
    <xf numFmtId="0" fontId="0" fillId="0" borderId="1" xfId="0" applyFont="1" applyBorder="1" applyAlignment="1">
      <alignment horizontal="left" vertical="top" wrapText="1"/>
    </xf>
    <xf numFmtId="0" fontId="0" fillId="0" borderId="1" xfId="0" applyFont="1" applyBorder="1" applyAlignment="1">
      <alignment horizontal="center"/>
    </xf>
    <xf numFmtId="0" fontId="15" fillId="0" borderId="38" xfId="0" applyFont="1" applyBorder="1" applyAlignment="1">
      <alignment horizontal="center" vertical="top"/>
    </xf>
    <xf numFmtId="0" fontId="15" fillId="0" borderId="39" xfId="0" applyFont="1" applyBorder="1" applyAlignment="1">
      <alignment horizontal="center" vertical="top"/>
    </xf>
    <xf numFmtId="0" fontId="19" fillId="6" borderId="1" xfId="0" applyFont="1" applyFill="1" applyBorder="1" applyAlignment="1">
      <alignment horizontal="center" vertical="center"/>
    </xf>
    <xf numFmtId="0" fontId="30" fillId="7" borderId="26" xfId="0" applyFont="1" applyFill="1" applyBorder="1" applyAlignment="1">
      <alignment horizontal="left" vertical="top" wrapText="1"/>
    </xf>
    <xf numFmtId="0" fontId="30" fillId="7" borderId="0" xfId="0" applyFont="1" applyFill="1" applyBorder="1" applyAlignment="1">
      <alignment horizontal="left" vertical="top" wrapText="1"/>
    </xf>
    <xf numFmtId="0" fontId="30" fillId="7" borderId="27" xfId="0" applyFont="1" applyFill="1" applyBorder="1" applyAlignment="1">
      <alignment horizontal="left" vertical="top" wrapText="1"/>
    </xf>
    <xf numFmtId="0" fontId="29" fillId="7" borderId="22" xfId="0" applyFont="1" applyFill="1" applyBorder="1" applyAlignment="1">
      <alignment horizontal="left" vertical="top" wrapText="1"/>
    </xf>
    <xf numFmtId="0" fontId="29" fillId="7" borderId="23" xfId="0" applyFont="1" applyFill="1" applyBorder="1" applyAlignment="1">
      <alignment horizontal="left" vertical="top" wrapText="1"/>
    </xf>
    <xf numFmtId="0" fontId="29" fillId="7" borderId="24" xfId="0" applyFont="1" applyFill="1" applyBorder="1" applyAlignment="1">
      <alignment horizontal="left" vertical="top" wrapText="1"/>
    </xf>
    <xf numFmtId="0" fontId="28" fillId="7" borderId="25" xfId="0" applyFont="1" applyFill="1" applyBorder="1" applyAlignment="1">
      <alignment horizontal="left" vertical="top" wrapText="1"/>
    </xf>
    <xf numFmtId="0" fontId="28" fillId="7" borderId="29" xfId="0" applyFont="1" applyFill="1" applyBorder="1" applyAlignment="1">
      <alignment horizontal="left" vertical="top" wrapText="1"/>
    </xf>
    <xf numFmtId="0" fontId="33" fillId="8" borderId="16" xfId="0" applyFont="1" applyFill="1" applyBorder="1" applyAlignment="1">
      <alignment horizontal="left" vertical="top" wrapText="1"/>
    </xf>
    <xf numFmtId="0" fontId="33" fillId="8" borderId="17" xfId="0" applyFont="1" applyFill="1" applyBorder="1" applyAlignment="1">
      <alignment horizontal="left" vertical="top" wrapText="1"/>
    </xf>
    <xf numFmtId="0" fontId="33" fillId="8" borderId="18" xfId="0" applyFont="1" applyFill="1" applyBorder="1" applyAlignment="1">
      <alignment horizontal="left" vertical="top" wrapText="1"/>
    </xf>
    <xf numFmtId="0" fontId="33" fillId="8" borderId="26" xfId="0" applyFont="1" applyFill="1" applyBorder="1" applyAlignment="1">
      <alignment horizontal="left" vertical="top" wrapText="1"/>
    </xf>
    <xf numFmtId="0" fontId="33" fillId="8" borderId="0" xfId="0" applyFont="1" applyFill="1" applyBorder="1" applyAlignment="1">
      <alignment horizontal="left" vertical="top" wrapText="1"/>
    </xf>
    <xf numFmtId="0" fontId="33" fillId="8" borderId="27" xfId="0" applyFont="1" applyFill="1" applyBorder="1" applyAlignment="1">
      <alignment horizontal="left" vertical="top" wrapText="1"/>
    </xf>
    <xf numFmtId="0" fontId="33" fillId="8" borderId="19" xfId="0" applyFont="1" applyFill="1" applyBorder="1" applyAlignment="1">
      <alignment horizontal="left" vertical="top" wrapText="1"/>
    </xf>
    <xf numFmtId="0" fontId="33" fillId="8" borderId="20" xfId="0" applyFont="1" applyFill="1" applyBorder="1" applyAlignment="1">
      <alignment horizontal="left" vertical="top" wrapText="1"/>
    </xf>
    <xf numFmtId="0" fontId="33" fillId="8" borderId="21" xfId="0" applyFont="1" applyFill="1" applyBorder="1" applyAlignment="1">
      <alignment horizontal="left" vertical="top" wrapText="1"/>
    </xf>
    <xf numFmtId="0" fontId="28" fillId="7" borderId="32" xfId="0" applyFont="1" applyFill="1" applyBorder="1" applyAlignment="1">
      <alignment horizontal="center" vertical="top" wrapText="1"/>
    </xf>
    <xf numFmtId="0" fontId="28" fillId="7" borderId="33" xfId="0" applyFont="1" applyFill="1" applyBorder="1" applyAlignment="1">
      <alignment horizontal="center" vertical="top" wrapText="1"/>
    </xf>
    <xf numFmtId="0" fontId="28" fillId="7" borderId="11" xfId="0" applyFont="1" applyFill="1" applyBorder="1" applyAlignment="1">
      <alignment horizontal="left" vertical="top" wrapText="1"/>
    </xf>
    <xf numFmtId="0" fontId="28" fillId="7" borderId="1" xfId="0" applyFont="1" applyFill="1" applyBorder="1" applyAlignment="1">
      <alignment horizontal="left" vertical="top" wrapText="1"/>
    </xf>
    <xf numFmtId="0" fontId="31" fillId="7" borderId="11" xfId="0" applyFont="1" applyFill="1" applyBorder="1" applyAlignment="1">
      <alignment horizontal="left" vertical="top" wrapText="1"/>
    </xf>
    <xf numFmtId="0" fontId="31" fillId="7" borderId="1" xfId="0" applyFont="1" applyFill="1" applyBorder="1" applyAlignment="1">
      <alignment horizontal="left" vertical="top" wrapText="1"/>
    </xf>
    <xf numFmtId="0" fontId="22" fillId="2" borderId="16" xfId="0" applyFont="1" applyFill="1" applyBorder="1" applyAlignment="1">
      <alignment horizontal="center" vertical="center" wrapText="1"/>
    </xf>
    <xf numFmtId="0" fontId="22" fillId="2" borderId="17" xfId="0" applyFont="1" applyFill="1" applyBorder="1" applyAlignment="1">
      <alignment horizontal="center" vertical="center" wrapText="1"/>
    </xf>
    <xf numFmtId="0" fontId="22" fillId="2" borderId="18" xfId="0" applyFont="1" applyFill="1" applyBorder="1" applyAlignment="1">
      <alignment horizontal="center" vertical="center" wrapText="1"/>
    </xf>
    <xf numFmtId="0" fontId="25" fillId="5" borderId="22" xfId="0" applyFont="1" applyFill="1" applyBorder="1" applyAlignment="1">
      <alignment horizontal="left" vertical="center"/>
    </xf>
    <xf numFmtId="0" fontId="25" fillId="5" borderId="23" xfId="0" applyFont="1" applyFill="1" applyBorder="1" applyAlignment="1">
      <alignment horizontal="left" vertical="center"/>
    </xf>
    <xf numFmtId="0" fontId="25" fillId="5" borderId="24" xfId="0" applyFont="1" applyFill="1" applyBorder="1" applyAlignment="1">
      <alignment horizontal="left" vertical="center"/>
    </xf>
    <xf numFmtId="0" fontId="25" fillId="5" borderId="22" xfId="0" applyFont="1" applyFill="1" applyBorder="1" applyAlignment="1">
      <alignment horizontal="left" vertical="top"/>
    </xf>
    <xf numFmtId="0" fontId="25" fillId="5" borderId="23" xfId="0" applyFont="1" applyFill="1" applyBorder="1" applyAlignment="1">
      <alignment horizontal="left" vertical="top"/>
    </xf>
    <xf numFmtId="0" fontId="25" fillId="5" borderId="24" xfId="0" applyFont="1" applyFill="1" applyBorder="1" applyAlignment="1">
      <alignment horizontal="left" vertical="top"/>
    </xf>
    <xf numFmtId="0" fontId="27" fillId="0" borderId="1" xfId="0" applyFont="1" applyBorder="1" applyAlignment="1">
      <alignment horizontal="center" vertical="center"/>
    </xf>
    <xf numFmtId="0" fontId="28" fillId="7" borderId="30" xfId="0" applyFont="1" applyFill="1" applyBorder="1" applyAlignment="1">
      <alignment horizontal="left" vertical="top" wrapText="1"/>
    </xf>
    <xf numFmtId="0" fontId="28" fillId="7" borderId="5" xfId="0" applyFont="1" applyFill="1" applyBorder="1" applyAlignment="1">
      <alignment horizontal="left" vertical="top" wrapText="1"/>
    </xf>
    <xf numFmtId="0" fontId="28" fillId="7" borderId="28" xfId="0" applyFont="1" applyFill="1" applyBorder="1" applyAlignment="1">
      <alignment horizontal="left" vertical="top" wrapText="1"/>
    </xf>
    <xf numFmtId="0" fontId="28" fillId="7" borderId="31" xfId="0" applyFont="1" applyFill="1" applyBorder="1" applyAlignment="1">
      <alignment horizontal="left" vertical="top" wrapText="1"/>
    </xf>
    <xf numFmtId="0" fontId="28" fillId="7" borderId="6" xfId="0" applyFont="1" applyFill="1" applyBorder="1" applyAlignment="1">
      <alignment horizontal="left" vertical="top" wrapText="1"/>
    </xf>
    <xf numFmtId="0" fontId="28" fillId="7" borderId="12" xfId="0" applyFont="1" applyFill="1" applyBorder="1" applyAlignment="1">
      <alignment horizontal="left" vertical="top" wrapText="1"/>
    </xf>
    <xf numFmtId="0" fontId="18" fillId="7" borderId="16" xfId="0" applyFont="1" applyFill="1" applyBorder="1" applyAlignment="1">
      <alignment horizontal="left" vertical="top" wrapText="1"/>
    </xf>
    <xf numFmtId="0" fontId="35" fillId="7" borderId="17" xfId="0" applyFont="1" applyFill="1" applyBorder="1" applyAlignment="1">
      <alignment horizontal="left" vertical="top" wrapText="1"/>
    </xf>
    <xf numFmtId="0" fontId="35" fillId="7" borderId="18" xfId="0" applyFont="1" applyFill="1" applyBorder="1" applyAlignment="1">
      <alignment horizontal="left" vertical="top" wrapText="1"/>
    </xf>
    <xf numFmtId="0" fontId="28" fillId="7" borderId="2" xfId="0" applyFont="1" applyFill="1" applyBorder="1" applyAlignment="1">
      <alignment horizontal="left" vertical="top" wrapText="1"/>
    </xf>
    <xf numFmtId="0" fontId="28" fillId="7" borderId="4" xfId="0" applyFont="1" applyFill="1" applyBorder="1" applyAlignment="1">
      <alignment horizontal="left" vertical="top" wrapText="1"/>
    </xf>
    <xf numFmtId="0" fontId="23" fillId="6" borderId="1" xfId="0" applyFont="1" applyFill="1" applyBorder="1" applyAlignment="1">
      <alignment horizontal="center" vertical="center"/>
    </xf>
    <xf numFmtId="0" fontId="3" fillId="6" borderId="31" xfId="0" applyFont="1" applyFill="1" applyBorder="1" applyAlignment="1" applyProtection="1">
      <alignment horizontal="center" vertical="center" wrapText="1"/>
    </xf>
    <xf numFmtId="0" fontId="3" fillId="6" borderId="25" xfId="0" applyFont="1" applyFill="1" applyBorder="1" applyAlignment="1" applyProtection="1">
      <alignment horizontal="center" vertical="center" wrapText="1"/>
    </xf>
    <xf numFmtId="0" fontId="3" fillId="6" borderId="6" xfId="0" applyFont="1" applyFill="1" applyBorder="1" applyAlignment="1" applyProtection="1">
      <alignment horizontal="center" vertical="center" wrapText="1"/>
    </xf>
    <xf numFmtId="0" fontId="3" fillId="6" borderId="1" xfId="0" applyFont="1" applyFill="1" applyBorder="1" applyAlignment="1" applyProtection="1">
      <alignment horizontal="center" vertical="center" wrapText="1"/>
    </xf>
    <xf numFmtId="0" fontId="23" fillId="6" borderId="1" xfId="0" applyFont="1" applyFill="1" applyBorder="1" applyAlignment="1" applyProtection="1">
      <alignment horizontal="center" vertical="center"/>
      <protection hidden="1"/>
    </xf>
    <xf numFmtId="0" fontId="18" fillId="3" borderId="26" xfId="0" applyFont="1" applyFill="1" applyBorder="1" applyAlignment="1" applyProtection="1">
      <alignment horizontal="left" vertical="center"/>
    </xf>
    <xf numFmtId="0" fontId="18" fillId="3" borderId="0" xfId="0" applyFont="1" applyFill="1" applyBorder="1" applyAlignment="1" applyProtection="1">
      <alignment horizontal="left" vertical="center"/>
    </xf>
    <xf numFmtId="0" fontId="3" fillId="6" borderId="34" xfId="0" applyFont="1" applyFill="1" applyBorder="1" applyAlignment="1" applyProtection="1">
      <alignment horizontal="center" vertical="center" wrapText="1"/>
    </xf>
    <xf numFmtId="0" fontId="3" fillId="6" borderId="35" xfId="0" applyFont="1" applyFill="1" applyBorder="1" applyAlignment="1" applyProtection="1">
      <alignment horizontal="center" vertical="center" wrapText="1"/>
    </xf>
    <xf numFmtId="0" fontId="3" fillId="6" borderId="36" xfId="0" applyFont="1" applyFill="1" applyBorder="1" applyAlignment="1" applyProtection="1">
      <alignment horizontal="center" vertical="center" wrapText="1"/>
    </xf>
    <xf numFmtId="0" fontId="3" fillId="6" borderId="37" xfId="0" applyFont="1" applyFill="1" applyBorder="1" applyAlignment="1" applyProtection="1">
      <alignment horizontal="center" vertical="center" wrapText="1"/>
    </xf>
    <xf numFmtId="0" fontId="3" fillId="6" borderId="38" xfId="0" applyFont="1" applyFill="1" applyBorder="1" applyAlignment="1" applyProtection="1">
      <alignment horizontal="center" vertical="center" wrapText="1"/>
    </xf>
    <xf numFmtId="0" fontId="3" fillId="6" borderId="39" xfId="0" applyFont="1" applyFill="1" applyBorder="1" applyAlignment="1" applyProtection="1">
      <alignment horizontal="center" vertical="center" wrapText="1"/>
    </xf>
    <xf numFmtId="0" fontId="28" fillId="0" borderId="1" xfId="0" applyFont="1" applyFill="1" applyBorder="1" applyAlignment="1">
      <alignment horizontal="left" vertical="top" wrapText="1"/>
    </xf>
    <xf numFmtId="0" fontId="21" fillId="0" borderId="1" xfId="0" applyFont="1" applyBorder="1" applyAlignment="1">
      <alignment horizontal="left" vertical="top" wrapText="1"/>
    </xf>
    <xf numFmtId="0" fontId="21" fillId="0" borderId="38" xfId="0" applyFont="1" applyBorder="1" applyAlignment="1">
      <alignment horizontal="left" vertical="top" wrapText="1"/>
    </xf>
    <xf numFmtId="0" fontId="21" fillId="0" borderId="39" xfId="0" applyFont="1" applyBorder="1" applyAlignment="1">
      <alignment horizontal="left" vertical="top" wrapText="1"/>
    </xf>
    <xf numFmtId="0" fontId="5" fillId="3" borderId="2" xfId="0" applyFont="1" applyFill="1" applyBorder="1" applyAlignment="1" applyProtection="1">
      <alignment horizontal="center" vertical="top" wrapText="1"/>
    </xf>
    <xf numFmtId="0" fontId="5" fillId="3" borderId="3" xfId="0" applyFont="1" applyFill="1" applyBorder="1" applyAlignment="1" applyProtection="1">
      <alignment horizontal="center" vertical="top"/>
    </xf>
    <xf numFmtId="0" fontId="5" fillId="3" borderId="4" xfId="0" applyFont="1" applyFill="1" applyBorder="1" applyAlignment="1" applyProtection="1">
      <alignment horizontal="center" vertical="top"/>
    </xf>
    <xf numFmtId="0" fontId="3" fillId="11" borderId="31" xfId="1" applyFont="1" applyFill="1" applyBorder="1" applyAlignment="1">
      <alignment horizontal="center" vertical="top" wrapText="1"/>
    </xf>
    <xf numFmtId="0" fontId="3" fillId="11" borderId="25" xfId="1" applyFont="1" applyFill="1" applyBorder="1" applyAlignment="1">
      <alignment horizontal="center" vertical="top" wrapText="1"/>
    </xf>
    <xf numFmtId="0" fontId="3" fillId="11" borderId="38" xfId="1" applyFont="1" applyFill="1" applyBorder="1" applyAlignment="1">
      <alignment horizontal="center" vertical="top" wrapText="1"/>
    </xf>
    <xf numFmtId="0" fontId="3" fillId="11" borderId="40" xfId="1" applyFont="1" applyFill="1" applyBorder="1" applyAlignment="1">
      <alignment horizontal="center" vertical="top" wrapText="1"/>
    </xf>
    <xf numFmtId="0" fontId="3" fillId="11" borderId="39" xfId="1" applyFont="1" applyFill="1" applyBorder="1" applyAlignment="1">
      <alignment horizontal="center" vertical="top" wrapText="1"/>
    </xf>
  </cellXfs>
  <cellStyles count="2">
    <cellStyle name="Normal" xfId="0" builtinId="0"/>
    <cellStyle name="Normal 2" xfId="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714374</xdr:colOff>
      <xdr:row>0</xdr:row>
      <xdr:rowOff>525892</xdr:rowOff>
    </xdr:to>
    <xdr:pic>
      <xdr:nvPicPr>
        <xdr:cNvPr id="2" name="Picture 1" descr="logo-n">
          <a:extLst>
            <a:ext uri="{FF2B5EF4-FFF2-40B4-BE49-F238E27FC236}">
              <a16:creationId xmlns:a16="http://schemas.microsoft.com/office/drawing/2014/main" xmlns=""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14374" cy="527797"/>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714374</xdr:colOff>
      <xdr:row>0</xdr:row>
      <xdr:rowOff>525892</xdr:rowOff>
    </xdr:to>
    <xdr:pic>
      <xdr:nvPicPr>
        <xdr:cNvPr id="2" name="Picture 1" descr="logo-n">
          <a:extLst>
            <a:ext uri="{FF2B5EF4-FFF2-40B4-BE49-F238E27FC236}">
              <a16:creationId xmlns:a16="http://schemas.microsoft.com/office/drawing/2014/main" xmlns="" id="{B7BA00DA-DCF0-4769-9DC6-15E68B622F1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14374" cy="52589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15240</xdr:rowOff>
    </xdr:from>
    <xdr:to>
      <xdr:col>1</xdr:col>
      <xdr:colOff>295274</xdr:colOff>
      <xdr:row>0</xdr:row>
      <xdr:rowOff>541132</xdr:rowOff>
    </xdr:to>
    <xdr:pic>
      <xdr:nvPicPr>
        <xdr:cNvPr id="2" name="Picture 1" descr="logo-n">
          <a:extLst>
            <a:ext uri="{FF2B5EF4-FFF2-40B4-BE49-F238E27FC236}">
              <a16:creationId xmlns:a16="http://schemas.microsoft.com/office/drawing/2014/main" xmlns="" id="{C7EBC9E6-95DA-481C-8454-A40656F4BF8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240"/>
          <a:ext cx="714374" cy="525892"/>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714374</xdr:colOff>
      <xdr:row>1</xdr:row>
      <xdr:rowOff>152512</xdr:rowOff>
    </xdr:to>
    <xdr:pic>
      <xdr:nvPicPr>
        <xdr:cNvPr id="2" name="Picture 1" descr="logo-n">
          <a:extLst>
            <a:ext uri="{FF2B5EF4-FFF2-40B4-BE49-F238E27FC236}">
              <a16:creationId xmlns:a16="http://schemas.microsoft.com/office/drawing/2014/main" xmlns="" id="{79C560DC-54AC-4F24-9380-0261789EF36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14374" cy="525892"/>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15240</xdr:colOff>
      <xdr:row>0</xdr:row>
      <xdr:rowOff>15240</xdr:rowOff>
    </xdr:from>
    <xdr:to>
      <xdr:col>1</xdr:col>
      <xdr:colOff>120014</xdr:colOff>
      <xdr:row>0</xdr:row>
      <xdr:rowOff>541132</xdr:rowOff>
    </xdr:to>
    <xdr:pic>
      <xdr:nvPicPr>
        <xdr:cNvPr id="2" name="Picture 1" descr="logo-n">
          <a:extLst>
            <a:ext uri="{FF2B5EF4-FFF2-40B4-BE49-F238E27FC236}">
              <a16:creationId xmlns:a16="http://schemas.microsoft.com/office/drawing/2014/main" xmlns="" id="{F48658F7-F219-46C3-AF93-52D6173A701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 y="15240"/>
          <a:ext cx="714374" cy="52589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vinod.gupta\AppData\Local\Microsoft\Windows\Temporary%20Internet%20Files\Content.Outlook\H99EG698\QSP-TEMP-001-V1%201_TEMPLATE%20FOR%20RISK%20REGIST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QA/SEPG/NEW%20DOCUMENTS/Gap%20Analysis/Gap_%20Repo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Vinod\CMMi-L3%20-%20Documents\PP\QSP-TEMP-001-V1.0_TEMPLATE%20SUBSIDIARY%20PLA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Risk Register"/>
    </sheetNames>
    <sheetDataSet>
      <sheetData sheetId="0"/>
      <sheetData sheetId="1">
        <row r="7">
          <cell r="BN7" t="str">
            <v>Avoid</v>
          </cell>
          <cell r="BR7" t="str">
            <v>Network &amp; Environmental</v>
          </cell>
        </row>
        <row r="8">
          <cell r="BN8" t="str">
            <v>Mitigate</v>
          </cell>
          <cell r="BR8" t="str">
            <v>Process</v>
          </cell>
        </row>
        <row r="9">
          <cell r="BN9" t="str">
            <v>Transfer</v>
          </cell>
          <cell r="BR9" t="str">
            <v>Project Management</v>
          </cell>
        </row>
        <row r="10">
          <cell r="BN10">
            <v>0</v>
          </cell>
          <cell r="BR10" t="str">
            <v>Resource</v>
          </cell>
        </row>
        <row r="11">
          <cell r="BR11" t="str">
            <v>Technical</v>
          </cell>
        </row>
        <row r="12">
          <cell r="BR12" t="str">
            <v>Schedule</v>
          </cell>
        </row>
        <row r="13">
          <cell r="BN13">
            <v>2</v>
          </cell>
          <cell r="BR13" t="str">
            <v>Product</v>
          </cell>
        </row>
        <row r="14">
          <cell r="BN14">
            <v>3</v>
          </cell>
          <cell r="BR14" t="str">
            <v>Other</v>
          </cell>
        </row>
        <row r="15">
          <cell r="BN15">
            <v>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 Report - Cover Note"/>
      <sheetName val="Sheet1"/>
      <sheetName val="Audit Findings - Detailed"/>
      <sheetName val="ListVal_PA"/>
      <sheetName val="ListVal"/>
    </sheetNames>
    <sheetDataSet>
      <sheetData sheetId="0" refreshError="1"/>
      <sheetData sheetId="1" refreshError="1"/>
      <sheetData sheetId="2" refreshError="1"/>
      <sheetData sheetId="3">
        <row r="2">
          <cell r="D2" t="str">
            <v>2.1_REQM</v>
          </cell>
        </row>
      </sheetData>
      <sheetData sheetId="4">
        <row r="2">
          <cell r="A2" t="str">
            <v>Human Error</v>
          </cell>
          <cell r="B2" t="str">
            <v>Non_conformity</v>
          </cell>
        </row>
        <row r="3">
          <cell r="A3" t="str">
            <v>Lack of Awareness</v>
          </cell>
          <cell r="B3" t="str">
            <v>Non_conformity</v>
          </cell>
        </row>
        <row r="4">
          <cell r="A4" t="str">
            <v>Process inadequacy</v>
          </cell>
          <cell r="B4" t="str">
            <v>Observation</v>
          </cell>
        </row>
        <row r="5">
          <cell r="A5" t="str">
            <v>Tool inadequacy</v>
          </cell>
          <cell r="B5" t="str">
            <v>Opportunity for Improvement</v>
          </cell>
        </row>
        <row r="6">
          <cell r="B6" t="str">
            <v>Strength</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Issue Register"/>
      <sheetName val="Risk Register"/>
      <sheetName val="Query Register"/>
      <sheetName val="Training Plan"/>
      <sheetName val="DAR"/>
      <sheetName val="Function Points"/>
      <sheetName val="WBS"/>
    </sheetNames>
    <sheetDataSet>
      <sheetData sheetId="0"/>
      <sheetData sheetId="1"/>
      <sheetData sheetId="2"/>
      <sheetData sheetId="3"/>
      <sheetData sheetId="4"/>
      <sheetData sheetId="5"/>
      <sheetData sheetId="6">
        <row r="300">
          <cell r="A300" t="str">
            <v>ILF</v>
          </cell>
        </row>
        <row r="301">
          <cell r="A301" t="str">
            <v>EIF</v>
          </cell>
        </row>
        <row r="302">
          <cell r="A302" t="str">
            <v>EI</v>
          </cell>
        </row>
        <row r="303">
          <cell r="A303" t="str">
            <v>EO</v>
          </cell>
        </row>
        <row r="304">
          <cell r="A304" t="str">
            <v>EQ</v>
          </cell>
        </row>
      </sheetData>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abSelected="1" workbookViewId="0">
      <selection activeCell="D13" sqref="D13"/>
    </sheetView>
  </sheetViews>
  <sheetFormatPr defaultColWidth="9.140625" defaultRowHeight="12.75" x14ac:dyDescent="0.2"/>
  <cols>
    <col min="1" max="1" width="20.7109375" style="1" customWidth="1"/>
    <col min="2" max="2" width="18.85546875" style="1" customWidth="1"/>
    <col min="3" max="3" width="23.42578125" style="1" customWidth="1"/>
    <col min="4" max="4" width="22" style="1" customWidth="1"/>
    <col min="5" max="5" width="22.28515625" style="1" customWidth="1"/>
    <col min="6" max="6" width="26.140625" style="2" customWidth="1"/>
    <col min="7" max="16384" width="9.140625" style="1"/>
  </cols>
  <sheetData>
    <row r="1" spans="1:6" ht="42" customHeight="1" x14ac:dyDescent="0.25">
      <c r="A1" s="103" t="s">
        <v>149</v>
      </c>
      <c r="B1" s="103"/>
      <c r="C1" s="103"/>
      <c r="D1" s="103"/>
      <c r="E1" s="103"/>
      <c r="F1" s="103"/>
    </row>
    <row r="2" spans="1:6" ht="15" x14ac:dyDescent="0.2">
      <c r="A2" s="102" t="s">
        <v>0</v>
      </c>
      <c r="B2" s="102" t="s">
        <v>150</v>
      </c>
      <c r="C2" s="102" t="s">
        <v>1</v>
      </c>
      <c r="D2" s="97" t="s">
        <v>2</v>
      </c>
      <c r="E2" s="97" t="s">
        <v>3</v>
      </c>
      <c r="F2" s="97" t="s">
        <v>4</v>
      </c>
    </row>
    <row r="3" spans="1:6" ht="15" x14ac:dyDescent="0.2">
      <c r="A3" s="102"/>
      <c r="B3" s="102"/>
      <c r="C3" s="102"/>
      <c r="D3" s="102" t="s">
        <v>5</v>
      </c>
      <c r="E3" s="102"/>
      <c r="F3" s="102"/>
    </row>
    <row r="4" spans="1:6" s="2" customFormat="1" ht="13.9" x14ac:dyDescent="0.25">
      <c r="A4" s="3"/>
      <c r="B4" s="4"/>
      <c r="C4" s="5"/>
      <c r="D4" s="6"/>
      <c r="E4" s="6"/>
      <c r="F4" s="6"/>
    </row>
    <row r="5" spans="1:6" ht="13.9" x14ac:dyDescent="0.25">
      <c r="A5" s="7"/>
      <c r="B5" s="4"/>
      <c r="C5" s="5"/>
      <c r="D5" s="6"/>
      <c r="E5" s="6"/>
      <c r="F5" s="6"/>
    </row>
    <row r="6" spans="1:6" ht="13.9" x14ac:dyDescent="0.25">
      <c r="A6" s="7"/>
      <c r="B6" s="4"/>
      <c r="C6" s="5"/>
      <c r="D6" s="5"/>
      <c r="E6" s="5"/>
      <c r="F6" s="5"/>
    </row>
    <row r="7" spans="1:6" ht="13.9" x14ac:dyDescent="0.25">
      <c r="A7" s="7"/>
      <c r="B7" s="8"/>
      <c r="C7" s="9"/>
      <c r="D7" s="6"/>
      <c r="E7" s="9"/>
      <c r="F7" s="10"/>
    </row>
    <row r="8" spans="1:6" ht="13.9" x14ac:dyDescent="0.25">
      <c r="A8" s="7"/>
      <c r="B8" s="8"/>
      <c r="C8" s="9"/>
      <c r="D8" s="6"/>
      <c r="E8" s="9"/>
      <c r="F8" s="10"/>
    </row>
    <row r="9" spans="1:6" ht="13.15" x14ac:dyDescent="0.25">
      <c r="A9" s="11"/>
      <c r="B9" s="8"/>
      <c r="C9" s="9"/>
      <c r="D9" s="9"/>
      <c r="E9" s="9"/>
      <c r="F9" s="10"/>
    </row>
    <row r="10" spans="1:6" ht="13.15" x14ac:dyDescent="0.25">
      <c r="A10" s="12"/>
      <c r="B10" s="13"/>
    </row>
    <row r="11" spans="1:6" ht="13.15" x14ac:dyDescent="0.25">
      <c r="A11" s="12"/>
      <c r="B11" s="12"/>
    </row>
    <row r="12" spans="1:6" ht="13.15" x14ac:dyDescent="0.25">
      <c r="A12" s="12"/>
      <c r="B12" s="12"/>
    </row>
  </sheetData>
  <mergeCells count="5">
    <mergeCell ref="A2:A3"/>
    <mergeCell ref="B2:B3"/>
    <mergeCell ref="C2:C3"/>
    <mergeCell ref="D3:F3"/>
    <mergeCell ref="A1:F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D7" sqref="D7"/>
    </sheetView>
  </sheetViews>
  <sheetFormatPr defaultRowHeight="15" x14ac:dyDescent="0.25"/>
  <cols>
    <col min="1" max="1" width="19.140625" bestFit="1" customWidth="1"/>
    <col min="2" max="3" width="40.7109375" customWidth="1"/>
    <col min="4" max="4" width="28.5703125" customWidth="1"/>
    <col min="5" max="5" width="20.7109375" customWidth="1"/>
    <col min="257" max="257" width="16.85546875" bestFit="1" customWidth="1"/>
    <col min="258" max="258" width="15.140625" customWidth="1"/>
    <col min="259" max="259" width="50" customWidth="1"/>
    <col min="260" max="260" width="28.5703125" customWidth="1"/>
    <col min="261" max="261" width="20.7109375" customWidth="1"/>
    <col min="513" max="513" width="16.85546875" bestFit="1" customWidth="1"/>
    <col min="514" max="514" width="15.140625" customWidth="1"/>
    <col min="515" max="515" width="50" customWidth="1"/>
    <col min="516" max="516" width="28.5703125" customWidth="1"/>
    <col min="517" max="517" width="20.7109375" customWidth="1"/>
    <col min="769" max="769" width="16.85546875" bestFit="1" customWidth="1"/>
    <col min="770" max="770" width="15.140625" customWidth="1"/>
    <col min="771" max="771" width="50" customWidth="1"/>
    <col min="772" max="772" width="28.5703125" customWidth="1"/>
    <col min="773" max="773" width="20.7109375" customWidth="1"/>
    <col min="1025" max="1025" width="16.85546875" bestFit="1" customWidth="1"/>
    <col min="1026" max="1026" width="15.140625" customWidth="1"/>
    <col min="1027" max="1027" width="50" customWidth="1"/>
    <col min="1028" max="1028" width="28.5703125" customWidth="1"/>
    <col min="1029" max="1029" width="20.7109375" customWidth="1"/>
    <col min="1281" max="1281" width="16.85546875" bestFit="1" customWidth="1"/>
    <col min="1282" max="1282" width="15.140625" customWidth="1"/>
    <col min="1283" max="1283" width="50" customWidth="1"/>
    <col min="1284" max="1284" width="28.5703125" customWidth="1"/>
    <col min="1285" max="1285" width="20.7109375" customWidth="1"/>
    <col min="1537" max="1537" width="16.85546875" bestFit="1" customWidth="1"/>
    <col min="1538" max="1538" width="15.140625" customWidth="1"/>
    <col min="1539" max="1539" width="50" customWidth="1"/>
    <col min="1540" max="1540" width="28.5703125" customWidth="1"/>
    <col min="1541" max="1541" width="20.7109375" customWidth="1"/>
    <col min="1793" max="1793" width="16.85546875" bestFit="1" customWidth="1"/>
    <col min="1794" max="1794" width="15.140625" customWidth="1"/>
    <col min="1795" max="1795" width="50" customWidth="1"/>
    <col min="1796" max="1796" width="28.5703125" customWidth="1"/>
    <col min="1797" max="1797" width="20.7109375" customWidth="1"/>
    <col min="2049" max="2049" width="16.85546875" bestFit="1" customWidth="1"/>
    <col min="2050" max="2050" width="15.140625" customWidth="1"/>
    <col min="2051" max="2051" width="50" customWidth="1"/>
    <col min="2052" max="2052" width="28.5703125" customWidth="1"/>
    <col min="2053" max="2053" width="20.7109375" customWidth="1"/>
    <col min="2305" max="2305" width="16.85546875" bestFit="1" customWidth="1"/>
    <col min="2306" max="2306" width="15.140625" customWidth="1"/>
    <col min="2307" max="2307" width="50" customWidth="1"/>
    <col min="2308" max="2308" width="28.5703125" customWidth="1"/>
    <col min="2309" max="2309" width="20.7109375" customWidth="1"/>
    <col min="2561" max="2561" width="16.85546875" bestFit="1" customWidth="1"/>
    <col min="2562" max="2562" width="15.140625" customWidth="1"/>
    <col min="2563" max="2563" width="50" customWidth="1"/>
    <col min="2564" max="2564" width="28.5703125" customWidth="1"/>
    <col min="2565" max="2565" width="20.7109375" customWidth="1"/>
    <col min="2817" max="2817" width="16.85546875" bestFit="1" customWidth="1"/>
    <col min="2818" max="2818" width="15.140625" customWidth="1"/>
    <col min="2819" max="2819" width="50" customWidth="1"/>
    <col min="2820" max="2820" width="28.5703125" customWidth="1"/>
    <col min="2821" max="2821" width="20.7109375" customWidth="1"/>
    <col min="3073" max="3073" width="16.85546875" bestFit="1" customWidth="1"/>
    <col min="3074" max="3074" width="15.140625" customWidth="1"/>
    <col min="3075" max="3075" width="50" customWidth="1"/>
    <col min="3076" max="3076" width="28.5703125" customWidth="1"/>
    <col min="3077" max="3077" width="20.7109375" customWidth="1"/>
    <col min="3329" max="3329" width="16.85546875" bestFit="1" customWidth="1"/>
    <col min="3330" max="3330" width="15.140625" customWidth="1"/>
    <col min="3331" max="3331" width="50" customWidth="1"/>
    <col min="3332" max="3332" width="28.5703125" customWidth="1"/>
    <col min="3333" max="3333" width="20.7109375" customWidth="1"/>
    <col min="3585" max="3585" width="16.85546875" bestFit="1" customWidth="1"/>
    <col min="3586" max="3586" width="15.140625" customWidth="1"/>
    <col min="3587" max="3587" width="50" customWidth="1"/>
    <col min="3588" max="3588" width="28.5703125" customWidth="1"/>
    <col min="3589" max="3589" width="20.7109375" customWidth="1"/>
    <col min="3841" max="3841" width="16.85546875" bestFit="1" customWidth="1"/>
    <col min="3842" max="3842" width="15.140625" customWidth="1"/>
    <col min="3843" max="3843" width="50" customWidth="1"/>
    <col min="3844" max="3844" width="28.5703125" customWidth="1"/>
    <col min="3845" max="3845" width="20.7109375" customWidth="1"/>
    <col min="4097" max="4097" width="16.85546875" bestFit="1" customWidth="1"/>
    <col min="4098" max="4098" width="15.140625" customWidth="1"/>
    <col min="4099" max="4099" width="50" customWidth="1"/>
    <col min="4100" max="4100" width="28.5703125" customWidth="1"/>
    <col min="4101" max="4101" width="20.7109375" customWidth="1"/>
    <col min="4353" max="4353" width="16.85546875" bestFit="1" customWidth="1"/>
    <col min="4354" max="4354" width="15.140625" customWidth="1"/>
    <col min="4355" max="4355" width="50" customWidth="1"/>
    <col min="4356" max="4356" width="28.5703125" customWidth="1"/>
    <col min="4357" max="4357" width="20.7109375" customWidth="1"/>
    <col min="4609" max="4609" width="16.85546875" bestFit="1" customWidth="1"/>
    <col min="4610" max="4610" width="15.140625" customWidth="1"/>
    <col min="4611" max="4611" width="50" customWidth="1"/>
    <col min="4612" max="4612" width="28.5703125" customWidth="1"/>
    <col min="4613" max="4613" width="20.7109375" customWidth="1"/>
    <col min="4865" max="4865" width="16.85546875" bestFit="1" customWidth="1"/>
    <col min="4866" max="4866" width="15.140625" customWidth="1"/>
    <col min="4867" max="4867" width="50" customWidth="1"/>
    <col min="4868" max="4868" width="28.5703125" customWidth="1"/>
    <col min="4869" max="4869" width="20.7109375" customWidth="1"/>
    <col min="5121" max="5121" width="16.85546875" bestFit="1" customWidth="1"/>
    <col min="5122" max="5122" width="15.140625" customWidth="1"/>
    <col min="5123" max="5123" width="50" customWidth="1"/>
    <col min="5124" max="5124" width="28.5703125" customWidth="1"/>
    <col min="5125" max="5125" width="20.7109375" customWidth="1"/>
    <col min="5377" max="5377" width="16.85546875" bestFit="1" customWidth="1"/>
    <col min="5378" max="5378" width="15.140625" customWidth="1"/>
    <col min="5379" max="5379" width="50" customWidth="1"/>
    <col min="5380" max="5380" width="28.5703125" customWidth="1"/>
    <col min="5381" max="5381" width="20.7109375" customWidth="1"/>
    <col min="5633" max="5633" width="16.85546875" bestFit="1" customWidth="1"/>
    <col min="5634" max="5634" width="15.140625" customWidth="1"/>
    <col min="5635" max="5635" width="50" customWidth="1"/>
    <col min="5636" max="5636" width="28.5703125" customWidth="1"/>
    <col min="5637" max="5637" width="20.7109375" customWidth="1"/>
    <col min="5889" max="5889" width="16.85546875" bestFit="1" customWidth="1"/>
    <col min="5890" max="5890" width="15.140625" customWidth="1"/>
    <col min="5891" max="5891" width="50" customWidth="1"/>
    <col min="5892" max="5892" width="28.5703125" customWidth="1"/>
    <col min="5893" max="5893" width="20.7109375" customWidth="1"/>
    <col min="6145" max="6145" width="16.85546875" bestFit="1" customWidth="1"/>
    <col min="6146" max="6146" width="15.140625" customWidth="1"/>
    <col min="6147" max="6147" width="50" customWidth="1"/>
    <col min="6148" max="6148" width="28.5703125" customWidth="1"/>
    <col min="6149" max="6149" width="20.7109375" customWidth="1"/>
    <col min="6401" max="6401" width="16.85546875" bestFit="1" customWidth="1"/>
    <col min="6402" max="6402" width="15.140625" customWidth="1"/>
    <col min="6403" max="6403" width="50" customWidth="1"/>
    <col min="6404" max="6404" width="28.5703125" customWidth="1"/>
    <col min="6405" max="6405" width="20.7109375" customWidth="1"/>
    <col min="6657" max="6657" width="16.85546875" bestFit="1" customWidth="1"/>
    <col min="6658" max="6658" width="15.140625" customWidth="1"/>
    <col min="6659" max="6659" width="50" customWidth="1"/>
    <col min="6660" max="6660" width="28.5703125" customWidth="1"/>
    <col min="6661" max="6661" width="20.7109375" customWidth="1"/>
    <col min="6913" max="6913" width="16.85546875" bestFit="1" customWidth="1"/>
    <col min="6914" max="6914" width="15.140625" customWidth="1"/>
    <col min="6915" max="6915" width="50" customWidth="1"/>
    <col min="6916" max="6916" width="28.5703125" customWidth="1"/>
    <col min="6917" max="6917" width="20.7109375" customWidth="1"/>
    <col min="7169" max="7169" width="16.85546875" bestFit="1" customWidth="1"/>
    <col min="7170" max="7170" width="15.140625" customWidth="1"/>
    <col min="7171" max="7171" width="50" customWidth="1"/>
    <col min="7172" max="7172" width="28.5703125" customWidth="1"/>
    <col min="7173" max="7173" width="20.7109375" customWidth="1"/>
    <col min="7425" max="7425" width="16.85546875" bestFit="1" customWidth="1"/>
    <col min="7426" max="7426" width="15.140625" customWidth="1"/>
    <col min="7427" max="7427" width="50" customWidth="1"/>
    <col min="7428" max="7428" width="28.5703125" customWidth="1"/>
    <col min="7429" max="7429" width="20.7109375" customWidth="1"/>
    <col min="7681" max="7681" width="16.85546875" bestFit="1" customWidth="1"/>
    <col min="7682" max="7682" width="15.140625" customWidth="1"/>
    <col min="7683" max="7683" width="50" customWidth="1"/>
    <col min="7684" max="7684" width="28.5703125" customWidth="1"/>
    <col min="7685" max="7685" width="20.7109375" customWidth="1"/>
    <col min="7937" max="7937" width="16.85546875" bestFit="1" customWidth="1"/>
    <col min="7938" max="7938" width="15.140625" customWidth="1"/>
    <col min="7939" max="7939" width="50" customWidth="1"/>
    <col min="7940" max="7940" width="28.5703125" customWidth="1"/>
    <col min="7941" max="7941" width="20.7109375" customWidth="1"/>
    <col min="8193" max="8193" width="16.85546875" bestFit="1" customWidth="1"/>
    <col min="8194" max="8194" width="15.140625" customWidth="1"/>
    <col min="8195" max="8195" width="50" customWidth="1"/>
    <col min="8196" max="8196" width="28.5703125" customWidth="1"/>
    <col min="8197" max="8197" width="20.7109375" customWidth="1"/>
    <col min="8449" max="8449" width="16.85546875" bestFit="1" customWidth="1"/>
    <col min="8450" max="8450" width="15.140625" customWidth="1"/>
    <col min="8451" max="8451" width="50" customWidth="1"/>
    <col min="8452" max="8452" width="28.5703125" customWidth="1"/>
    <col min="8453" max="8453" width="20.7109375" customWidth="1"/>
    <col min="8705" max="8705" width="16.85546875" bestFit="1" customWidth="1"/>
    <col min="8706" max="8706" width="15.140625" customWidth="1"/>
    <col min="8707" max="8707" width="50" customWidth="1"/>
    <col min="8708" max="8708" width="28.5703125" customWidth="1"/>
    <col min="8709" max="8709" width="20.7109375" customWidth="1"/>
    <col min="8961" max="8961" width="16.85546875" bestFit="1" customWidth="1"/>
    <col min="8962" max="8962" width="15.140625" customWidth="1"/>
    <col min="8963" max="8963" width="50" customWidth="1"/>
    <col min="8964" max="8964" width="28.5703125" customWidth="1"/>
    <col min="8965" max="8965" width="20.7109375" customWidth="1"/>
    <col min="9217" max="9217" width="16.85546875" bestFit="1" customWidth="1"/>
    <col min="9218" max="9218" width="15.140625" customWidth="1"/>
    <col min="9219" max="9219" width="50" customWidth="1"/>
    <col min="9220" max="9220" width="28.5703125" customWidth="1"/>
    <col min="9221" max="9221" width="20.7109375" customWidth="1"/>
    <col min="9473" max="9473" width="16.85546875" bestFit="1" customWidth="1"/>
    <col min="9474" max="9474" width="15.140625" customWidth="1"/>
    <col min="9475" max="9475" width="50" customWidth="1"/>
    <col min="9476" max="9476" width="28.5703125" customWidth="1"/>
    <col min="9477" max="9477" width="20.7109375" customWidth="1"/>
    <col min="9729" max="9729" width="16.85546875" bestFit="1" customWidth="1"/>
    <col min="9730" max="9730" width="15.140625" customWidth="1"/>
    <col min="9731" max="9731" width="50" customWidth="1"/>
    <col min="9732" max="9732" width="28.5703125" customWidth="1"/>
    <col min="9733" max="9733" width="20.7109375" customWidth="1"/>
    <col min="9985" max="9985" width="16.85546875" bestFit="1" customWidth="1"/>
    <col min="9986" max="9986" width="15.140625" customWidth="1"/>
    <col min="9987" max="9987" width="50" customWidth="1"/>
    <col min="9988" max="9988" width="28.5703125" customWidth="1"/>
    <col min="9989" max="9989" width="20.7109375" customWidth="1"/>
    <col min="10241" max="10241" width="16.85546875" bestFit="1" customWidth="1"/>
    <col min="10242" max="10242" width="15.140625" customWidth="1"/>
    <col min="10243" max="10243" width="50" customWidth="1"/>
    <col min="10244" max="10244" width="28.5703125" customWidth="1"/>
    <col min="10245" max="10245" width="20.7109375" customWidth="1"/>
    <col min="10497" max="10497" width="16.85546875" bestFit="1" customWidth="1"/>
    <col min="10498" max="10498" width="15.140625" customWidth="1"/>
    <col min="10499" max="10499" width="50" customWidth="1"/>
    <col min="10500" max="10500" width="28.5703125" customWidth="1"/>
    <col min="10501" max="10501" width="20.7109375" customWidth="1"/>
    <col min="10753" max="10753" width="16.85546875" bestFit="1" customWidth="1"/>
    <col min="10754" max="10754" width="15.140625" customWidth="1"/>
    <col min="10755" max="10755" width="50" customWidth="1"/>
    <col min="10756" max="10756" width="28.5703125" customWidth="1"/>
    <col min="10757" max="10757" width="20.7109375" customWidth="1"/>
    <col min="11009" max="11009" width="16.85546875" bestFit="1" customWidth="1"/>
    <col min="11010" max="11010" width="15.140625" customWidth="1"/>
    <col min="11011" max="11011" width="50" customWidth="1"/>
    <col min="11012" max="11012" width="28.5703125" customWidth="1"/>
    <col min="11013" max="11013" width="20.7109375" customWidth="1"/>
    <col min="11265" max="11265" width="16.85546875" bestFit="1" customWidth="1"/>
    <col min="11266" max="11266" width="15.140625" customWidth="1"/>
    <col min="11267" max="11267" width="50" customWidth="1"/>
    <col min="11268" max="11268" width="28.5703125" customWidth="1"/>
    <col min="11269" max="11269" width="20.7109375" customWidth="1"/>
    <col min="11521" max="11521" width="16.85546875" bestFit="1" customWidth="1"/>
    <col min="11522" max="11522" width="15.140625" customWidth="1"/>
    <col min="11523" max="11523" width="50" customWidth="1"/>
    <col min="11524" max="11524" width="28.5703125" customWidth="1"/>
    <col min="11525" max="11525" width="20.7109375" customWidth="1"/>
    <col min="11777" max="11777" width="16.85546875" bestFit="1" customWidth="1"/>
    <col min="11778" max="11778" width="15.140625" customWidth="1"/>
    <col min="11779" max="11779" width="50" customWidth="1"/>
    <col min="11780" max="11780" width="28.5703125" customWidth="1"/>
    <col min="11781" max="11781" width="20.7109375" customWidth="1"/>
    <col min="12033" max="12033" width="16.85546875" bestFit="1" customWidth="1"/>
    <col min="12034" max="12034" width="15.140625" customWidth="1"/>
    <col min="12035" max="12035" width="50" customWidth="1"/>
    <col min="12036" max="12036" width="28.5703125" customWidth="1"/>
    <col min="12037" max="12037" width="20.7109375" customWidth="1"/>
    <col min="12289" max="12289" width="16.85546875" bestFit="1" customWidth="1"/>
    <col min="12290" max="12290" width="15.140625" customWidth="1"/>
    <col min="12291" max="12291" width="50" customWidth="1"/>
    <col min="12292" max="12292" width="28.5703125" customWidth="1"/>
    <col min="12293" max="12293" width="20.7109375" customWidth="1"/>
    <col min="12545" max="12545" width="16.85546875" bestFit="1" customWidth="1"/>
    <col min="12546" max="12546" width="15.140625" customWidth="1"/>
    <col min="12547" max="12547" width="50" customWidth="1"/>
    <col min="12548" max="12548" width="28.5703125" customWidth="1"/>
    <col min="12549" max="12549" width="20.7109375" customWidth="1"/>
    <col min="12801" max="12801" width="16.85546875" bestFit="1" customWidth="1"/>
    <col min="12802" max="12802" width="15.140625" customWidth="1"/>
    <col min="12803" max="12803" width="50" customWidth="1"/>
    <col min="12804" max="12804" width="28.5703125" customWidth="1"/>
    <col min="12805" max="12805" width="20.7109375" customWidth="1"/>
    <col min="13057" max="13057" width="16.85546875" bestFit="1" customWidth="1"/>
    <col min="13058" max="13058" width="15.140625" customWidth="1"/>
    <col min="13059" max="13059" width="50" customWidth="1"/>
    <col min="13060" max="13060" width="28.5703125" customWidth="1"/>
    <col min="13061" max="13061" width="20.7109375" customWidth="1"/>
    <col min="13313" max="13313" width="16.85546875" bestFit="1" customWidth="1"/>
    <col min="13314" max="13314" width="15.140625" customWidth="1"/>
    <col min="13315" max="13315" width="50" customWidth="1"/>
    <col min="13316" max="13316" width="28.5703125" customWidth="1"/>
    <col min="13317" max="13317" width="20.7109375" customWidth="1"/>
    <col min="13569" max="13569" width="16.85546875" bestFit="1" customWidth="1"/>
    <col min="13570" max="13570" width="15.140625" customWidth="1"/>
    <col min="13571" max="13571" width="50" customWidth="1"/>
    <col min="13572" max="13572" width="28.5703125" customWidth="1"/>
    <col min="13573" max="13573" width="20.7109375" customWidth="1"/>
    <col min="13825" max="13825" width="16.85546875" bestFit="1" customWidth="1"/>
    <col min="13826" max="13826" width="15.140625" customWidth="1"/>
    <col min="13827" max="13827" width="50" customWidth="1"/>
    <col min="13828" max="13828" width="28.5703125" customWidth="1"/>
    <col min="13829" max="13829" width="20.7109375" customWidth="1"/>
    <col min="14081" max="14081" width="16.85546875" bestFit="1" customWidth="1"/>
    <col min="14082" max="14082" width="15.140625" customWidth="1"/>
    <col min="14083" max="14083" width="50" customWidth="1"/>
    <col min="14084" max="14084" width="28.5703125" customWidth="1"/>
    <col min="14085" max="14085" width="20.7109375" customWidth="1"/>
    <col min="14337" max="14337" width="16.85546875" bestFit="1" customWidth="1"/>
    <col min="14338" max="14338" width="15.140625" customWidth="1"/>
    <col min="14339" max="14339" width="50" customWidth="1"/>
    <col min="14340" max="14340" width="28.5703125" customWidth="1"/>
    <col min="14341" max="14341" width="20.7109375" customWidth="1"/>
    <col min="14593" max="14593" width="16.85546875" bestFit="1" customWidth="1"/>
    <col min="14594" max="14594" width="15.140625" customWidth="1"/>
    <col min="14595" max="14595" width="50" customWidth="1"/>
    <col min="14596" max="14596" width="28.5703125" customWidth="1"/>
    <col min="14597" max="14597" width="20.7109375" customWidth="1"/>
    <col min="14849" max="14849" width="16.85546875" bestFit="1" customWidth="1"/>
    <col min="14850" max="14850" width="15.140625" customWidth="1"/>
    <col min="14851" max="14851" width="50" customWidth="1"/>
    <col min="14852" max="14852" width="28.5703125" customWidth="1"/>
    <col min="14853" max="14853" width="20.7109375" customWidth="1"/>
    <col min="15105" max="15105" width="16.85546875" bestFit="1" customWidth="1"/>
    <col min="15106" max="15106" width="15.140625" customWidth="1"/>
    <col min="15107" max="15107" width="50" customWidth="1"/>
    <col min="15108" max="15108" width="28.5703125" customWidth="1"/>
    <col min="15109" max="15109" width="20.7109375" customWidth="1"/>
    <col min="15361" max="15361" width="16.85546875" bestFit="1" customWidth="1"/>
    <col min="15362" max="15362" width="15.140625" customWidth="1"/>
    <col min="15363" max="15363" width="50" customWidth="1"/>
    <col min="15364" max="15364" width="28.5703125" customWidth="1"/>
    <col min="15365" max="15365" width="20.7109375" customWidth="1"/>
    <col min="15617" max="15617" width="16.85546875" bestFit="1" customWidth="1"/>
    <col min="15618" max="15618" width="15.140625" customWidth="1"/>
    <col min="15619" max="15619" width="50" customWidth="1"/>
    <col min="15620" max="15620" width="28.5703125" customWidth="1"/>
    <col min="15621" max="15621" width="20.7109375" customWidth="1"/>
    <col min="15873" max="15873" width="16.85546875" bestFit="1" customWidth="1"/>
    <col min="15874" max="15874" width="15.140625" customWidth="1"/>
    <col min="15875" max="15875" width="50" customWidth="1"/>
    <col min="15876" max="15876" width="28.5703125" customWidth="1"/>
    <col min="15877" max="15877" width="20.7109375" customWidth="1"/>
    <col min="16129" max="16129" width="16.85546875" bestFit="1" customWidth="1"/>
    <col min="16130" max="16130" width="15.140625" customWidth="1"/>
    <col min="16131" max="16131" width="50" customWidth="1"/>
    <col min="16132" max="16132" width="28.5703125" customWidth="1"/>
    <col min="16133" max="16133" width="20.7109375" customWidth="1"/>
  </cols>
  <sheetData>
    <row r="1" spans="1:4" ht="42" customHeight="1" x14ac:dyDescent="0.25">
      <c r="A1" s="105" t="s">
        <v>138</v>
      </c>
      <c r="B1" s="106"/>
      <c r="C1" s="106"/>
      <c r="D1" s="37"/>
    </row>
    <row r="2" spans="1:4" x14ac:dyDescent="0.25">
      <c r="A2" s="41" t="s">
        <v>7</v>
      </c>
      <c r="B2" s="107"/>
      <c r="C2" s="107"/>
      <c r="D2" s="38"/>
    </row>
    <row r="3" spans="1:4" x14ac:dyDescent="0.25">
      <c r="A3" s="41" t="s">
        <v>139</v>
      </c>
      <c r="B3" s="107"/>
      <c r="C3" s="107"/>
      <c r="D3" s="38"/>
    </row>
    <row r="4" spans="1:4" x14ac:dyDescent="0.25">
      <c r="A4" s="41" t="s">
        <v>143</v>
      </c>
      <c r="B4" s="110"/>
      <c r="C4" s="111"/>
      <c r="D4" s="38"/>
    </row>
    <row r="5" spans="1:4" ht="30" x14ac:dyDescent="0.25">
      <c r="A5" s="42" t="s">
        <v>142</v>
      </c>
      <c r="B5" s="110"/>
      <c r="C5" s="111"/>
      <c r="D5" s="38"/>
    </row>
    <row r="6" spans="1:4" x14ac:dyDescent="0.25">
      <c r="A6" s="42" t="s">
        <v>144</v>
      </c>
      <c r="B6" s="109"/>
      <c r="C6" s="109"/>
    </row>
    <row r="7" spans="1:4" ht="156" customHeight="1" x14ac:dyDescent="0.25">
      <c r="A7" s="42" t="s">
        <v>145</v>
      </c>
      <c r="B7" s="108"/>
      <c r="C7" s="108"/>
    </row>
    <row r="8" spans="1:4" ht="63.6" customHeight="1" x14ac:dyDescent="0.25">
      <c r="A8" s="42" t="s">
        <v>146</v>
      </c>
      <c r="B8" s="40" t="s">
        <v>147</v>
      </c>
      <c r="C8" s="40" t="s">
        <v>148</v>
      </c>
    </row>
    <row r="9" spans="1:4" x14ac:dyDescent="0.25">
      <c r="A9" s="41" t="s">
        <v>140</v>
      </c>
      <c r="B9" s="107"/>
      <c r="C9" s="107"/>
      <c r="D9" s="38"/>
    </row>
    <row r="10" spans="1:4" x14ac:dyDescent="0.25">
      <c r="A10" s="41" t="s">
        <v>141</v>
      </c>
      <c r="B10" s="107"/>
      <c r="C10" s="107"/>
      <c r="D10" s="38"/>
    </row>
    <row r="11" spans="1:4" x14ac:dyDescent="0.25">
      <c r="A11" s="42" t="s">
        <v>4</v>
      </c>
      <c r="B11" s="104"/>
      <c r="C11" s="104"/>
    </row>
    <row r="12" spans="1:4" x14ac:dyDescent="0.25">
      <c r="A12" s="42" t="s">
        <v>154</v>
      </c>
      <c r="B12" s="104"/>
      <c r="C12" s="104"/>
    </row>
    <row r="13" spans="1:4" x14ac:dyDescent="0.25">
      <c r="C13" s="39"/>
    </row>
  </sheetData>
  <mergeCells count="11">
    <mergeCell ref="B12:C12"/>
    <mergeCell ref="A1:C1"/>
    <mergeCell ref="B2:C2"/>
    <mergeCell ref="B3:C3"/>
    <mergeCell ref="B9:C9"/>
    <mergeCell ref="B10:C10"/>
    <mergeCell ref="B7:C7"/>
    <mergeCell ref="B6:C6"/>
    <mergeCell ref="B4:C4"/>
    <mergeCell ref="B5:C5"/>
    <mergeCell ref="B11:C11"/>
  </mergeCells>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selection activeCell="F3" sqref="F3"/>
    </sheetView>
  </sheetViews>
  <sheetFormatPr defaultRowHeight="15" x14ac:dyDescent="0.25"/>
  <cols>
    <col min="1" max="1" width="6.140625" bestFit="1" customWidth="1"/>
    <col min="2" max="2" width="18.7109375" customWidth="1"/>
    <col min="3" max="3" width="34.85546875" customWidth="1"/>
    <col min="4" max="4" width="19.140625" customWidth="1"/>
    <col min="5" max="6" width="30.140625" customWidth="1"/>
  </cols>
  <sheetData>
    <row r="1" spans="1:6" ht="43.15" customHeight="1" x14ac:dyDescent="0.25">
      <c r="A1" s="112" t="s">
        <v>151</v>
      </c>
      <c r="B1" s="112"/>
      <c r="C1" s="112"/>
    </row>
    <row r="2" spans="1:6" s="46" customFormat="1" x14ac:dyDescent="0.25">
      <c r="A2" s="45" t="s">
        <v>6</v>
      </c>
      <c r="B2" s="45" t="s">
        <v>156</v>
      </c>
      <c r="C2" s="45" t="s">
        <v>8</v>
      </c>
      <c r="D2" s="45" t="s">
        <v>92</v>
      </c>
      <c r="E2" s="45" t="s">
        <v>157</v>
      </c>
      <c r="F2" s="45" t="s">
        <v>11</v>
      </c>
    </row>
    <row r="3" spans="1:6" s="48" customFormat="1" x14ac:dyDescent="0.25">
      <c r="A3" s="47"/>
      <c r="B3" s="47"/>
      <c r="C3" s="47"/>
      <c r="D3" s="14"/>
      <c r="E3" s="14"/>
      <c r="F3" s="14"/>
    </row>
    <row r="4" spans="1:6" s="48" customFormat="1" x14ac:dyDescent="0.25">
      <c r="A4" s="47"/>
      <c r="B4" s="47"/>
      <c r="C4" s="47"/>
      <c r="D4" s="14"/>
      <c r="E4" s="14"/>
      <c r="F4" s="14"/>
    </row>
    <row r="5" spans="1:6" s="48" customFormat="1" x14ac:dyDescent="0.25">
      <c r="A5" s="47"/>
      <c r="B5" s="47"/>
      <c r="C5" s="47"/>
      <c r="D5" s="14"/>
      <c r="E5" s="14"/>
      <c r="F5" s="14"/>
    </row>
    <row r="6" spans="1:6" s="48" customFormat="1" x14ac:dyDescent="0.25">
      <c r="A6" s="47"/>
      <c r="B6" s="47"/>
      <c r="C6" s="47"/>
      <c r="D6" s="14"/>
      <c r="E6" s="14"/>
      <c r="F6" s="14"/>
    </row>
    <row r="7" spans="1:6" s="48" customFormat="1" x14ac:dyDescent="0.25">
      <c r="A7" s="47"/>
      <c r="B7" s="47"/>
      <c r="C7" s="47"/>
      <c r="D7" s="14"/>
      <c r="E7" s="14"/>
      <c r="F7" s="14"/>
    </row>
    <row r="8" spans="1:6" s="48" customFormat="1" x14ac:dyDescent="0.25">
      <c r="A8" s="47"/>
      <c r="B8" s="47"/>
      <c r="C8" s="47"/>
      <c r="D8" s="14"/>
      <c r="E8" s="14"/>
      <c r="F8" s="14"/>
    </row>
    <row r="9" spans="1:6" s="48" customFormat="1" x14ac:dyDescent="0.25">
      <c r="A9" s="47"/>
      <c r="B9" s="47"/>
      <c r="C9" s="47"/>
      <c r="D9" s="14"/>
      <c r="E9" s="14"/>
      <c r="F9" s="14"/>
    </row>
    <row r="10" spans="1:6" s="48" customFormat="1" x14ac:dyDescent="0.25">
      <c r="A10" s="47"/>
      <c r="B10" s="47"/>
      <c r="C10" s="47"/>
      <c r="D10" s="14"/>
      <c r="E10" s="14"/>
      <c r="F10" s="14"/>
    </row>
    <row r="11" spans="1:6" s="48" customFormat="1" x14ac:dyDescent="0.25">
      <c r="A11" s="47"/>
      <c r="B11" s="47"/>
      <c r="C11" s="47"/>
      <c r="D11" s="14"/>
      <c r="E11" s="14"/>
      <c r="F11" s="14"/>
    </row>
    <row r="12" spans="1:6" s="48" customFormat="1" x14ac:dyDescent="0.25">
      <c r="A12" s="47"/>
      <c r="B12" s="47"/>
      <c r="C12" s="47"/>
      <c r="D12" s="14"/>
      <c r="E12" s="14"/>
      <c r="F12" s="14"/>
    </row>
    <row r="13" spans="1:6" s="48" customFormat="1" x14ac:dyDescent="0.25">
      <c r="A13" s="47"/>
      <c r="B13" s="47"/>
      <c r="C13" s="47"/>
      <c r="D13" s="14"/>
      <c r="E13" s="14"/>
      <c r="F13" s="14"/>
    </row>
    <row r="14" spans="1:6" s="48" customFormat="1" x14ac:dyDescent="0.25">
      <c r="A14" s="47"/>
      <c r="B14" s="47"/>
      <c r="C14" s="47"/>
      <c r="D14" s="14"/>
      <c r="E14" s="14"/>
      <c r="F14" s="14"/>
    </row>
    <row r="15" spans="1:6" s="48" customFormat="1" x14ac:dyDescent="0.25">
      <c r="A15" s="47"/>
      <c r="B15" s="47"/>
      <c r="C15" s="47"/>
      <c r="D15" s="14"/>
      <c r="E15" s="14"/>
      <c r="F15" s="14"/>
    </row>
    <row r="16" spans="1:6" s="48" customFormat="1" x14ac:dyDescent="0.25">
      <c r="A16" s="47"/>
      <c r="B16" s="47"/>
      <c r="C16" s="47"/>
      <c r="D16" s="14"/>
      <c r="E16" s="14"/>
      <c r="F16" s="14"/>
    </row>
    <row r="17" spans="1:6" s="48" customFormat="1" x14ac:dyDescent="0.25">
      <c r="A17" s="47"/>
      <c r="B17" s="47"/>
      <c r="C17" s="47"/>
      <c r="D17" s="14"/>
      <c r="E17" s="14"/>
      <c r="F17" s="14"/>
    </row>
    <row r="18" spans="1:6" s="48" customFormat="1" x14ac:dyDescent="0.25">
      <c r="A18" s="47"/>
      <c r="B18" s="47"/>
      <c r="C18" s="47"/>
      <c r="D18" s="14"/>
      <c r="E18" s="14"/>
      <c r="F18" s="14"/>
    </row>
    <row r="19" spans="1:6" s="48" customFormat="1" x14ac:dyDescent="0.25">
      <c r="A19" s="47"/>
      <c r="B19" s="47"/>
      <c r="C19" s="47"/>
      <c r="D19" s="14"/>
      <c r="E19" s="14"/>
      <c r="F19" s="14"/>
    </row>
  </sheetData>
  <mergeCells count="1">
    <mergeCell ref="A1:C1"/>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'Defect Types - Help'!$B$3:$B$38</xm:f>
          </x14:formula1>
          <xm:sqref>F3:F19</xm:sqref>
        </x14:dataValidation>
        <x14:dataValidation type="list" allowBlank="1" showInputMessage="1" showErrorMessage="1">
          <x14:formula1>
            <xm:f>Milestone!$C$4:$C$10</xm:f>
          </x14:formula1>
          <xm:sqref>E3:E19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0"/>
  <sheetViews>
    <sheetView topLeftCell="A28" zoomScaleNormal="100" workbookViewId="0">
      <selection activeCell="A49" sqref="A49:F49"/>
    </sheetView>
  </sheetViews>
  <sheetFormatPr defaultRowHeight="12.75" x14ac:dyDescent="0.2"/>
  <cols>
    <col min="1" max="2" width="15.7109375" style="49" customWidth="1"/>
    <col min="3" max="3" width="12" style="49" customWidth="1"/>
    <col min="4" max="4" width="15.7109375" style="49" customWidth="1"/>
    <col min="5" max="5" width="14.140625" style="49" bestFit="1" customWidth="1"/>
    <col min="6" max="6" width="12.85546875" style="49" bestFit="1" customWidth="1"/>
    <col min="7" max="7" width="21.140625" style="49" customWidth="1"/>
    <col min="8" max="9" width="15.7109375" style="49" customWidth="1"/>
    <col min="10" max="254" width="9.140625" style="49"/>
    <col min="255" max="256" width="15.7109375" style="49" customWidth="1"/>
    <col min="257" max="257" width="12" style="49" customWidth="1"/>
    <col min="258" max="258" width="15.7109375" style="49" customWidth="1"/>
    <col min="259" max="259" width="14.140625" style="49" bestFit="1" customWidth="1"/>
    <col min="260" max="260" width="12.85546875" style="49" bestFit="1" customWidth="1"/>
    <col min="261" max="261" width="21.140625" style="49" customWidth="1"/>
    <col min="262" max="264" width="15.7109375" style="49" customWidth="1"/>
    <col min="265" max="510" width="9.140625" style="49"/>
    <col min="511" max="512" width="15.7109375" style="49" customWidth="1"/>
    <col min="513" max="513" width="12" style="49" customWidth="1"/>
    <col min="514" max="514" width="15.7109375" style="49" customWidth="1"/>
    <col min="515" max="515" width="14.140625" style="49" bestFit="1" customWidth="1"/>
    <col min="516" max="516" width="12.85546875" style="49" bestFit="1" customWidth="1"/>
    <col min="517" max="517" width="21.140625" style="49" customWidth="1"/>
    <col min="518" max="520" width="15.7109375" style="49" customWidth="1"/>
    <col min="521" max="766" width="9.140625" style="49"/>
    <col min="767" max="768" width="15.7109375" style="49" customWidth="1"/>
    <col min="769" max="769" width="12" style="49" customWidth="1"/>
    <col min="770" max="770" width="15.7109375" style="49" customWidth="1"/>
    <col min="771" max="771" width="14.140625" style="49" bestFit="1" customWidth="1"/>
    <col min="772" max="772" width="12.85546875" style="49" bestFit="1" customWidth="1"/>
    <col min="773" max="773" width="21.140625" style="49" customWidth="1"/>
    <col min="774" max="776" width="15.7109375" style="49" customWidth="1"/>
    <col min="777" max="1022" width="9.140625" style="49"/>
    <col min="1023" max="1024" width="15.7109375" style="49" customWidth="1"/>
    <col min="1025" max="1025" width="12" style="49" customWidth="1"/>
    <col min="1026" max="1026" width="15.7109375" style="49" customWidth="1"/>
    <col min="1027" max="1027" width="14.140625" style="49" bestFit="1" customWidth="1"/>
    <col min="1028" max="1028" width="12.85546875" style="49" bestFit="1" customWidth="1"/>
    <col min="1029" max="1029" width="21.140625" style="49" customWidth="1"/>
    <col min="1030" max="1032" width="15.7109375" style="49" customWidth="1"/>
    <col min="1033" max="1278" width="9.140625" style="49"/>
    <col min="1279" max="1280" width="15.7109375" style="49" customWidth="1"/>
    <col min="1281" max="1281" width="12" style="49" customWidth="1"/>
    <col min="1282" max="1282" width="15.7109375" style="49" customWidth="1"/>
    <col min="1283" max="1283" width="14.140625" style="49" bestFit="1" customWidth="1"/>
    <col min="1284" max="1284" width="12.85546875" style="49" bestFit="1" customWidth="1"/>
    <col min="1285" max="1285" width="21.140625" style="49" customWidth="1"/>
    <col min="1286" max="1288" width="15.7109375" style="49" customWidth="1"/>
    <col min="1289" max="1534" width="9.140625" style="49"/>
    <col min="1535" max="1536" width="15.7109375" style="49" customWidth="1"/>
    <col min="1537" max="1537" width="12" style="49" customWidth="1"/>
    <col min="1538" max="1538" width="15.7109375" style="49" customWidth="1"/>
    <col min="1539" max="1539" width="14.140625" style="49" bestFit="1" customWidth="1"/>
    <col min="1540" max="1540" width="12.85546875" style="49" bestFit="1" customWidth="1"/>
    <col min="1541" max="1541" width="21.140625" style="49" customWidth="1"/>
    <col min="1542" max="1544" width="15.7109375" style="49" customWidth="1"/>
    <col min="1545" max="1790" width="9.140625" style="49"/>
    <col min="1791" max="1792" width="15.7109375" style="49" customWidth="1"/>
    <col min="1793" max="1793" width="12" style="49" customWidth="1"/>
    <col min="1794" max="1794" width="15.7109375" style="49" customWidth="1"/>
    <col min="1795" max="1795" width="14.140625" style="49" bestFit="1" customWidth="1"/>
    <col min="1796" max="1796" width="12.85546875" style="49" bestFit="1" customWidth="1"/>
    <col min="1797" max="1797" width="21.140625" style="49" customWidth="1"/>
    <col min="1798" max="1800" width="15.7109375" style="49" customWidth="1"/>
    <col min="1801" max="2046" width="9.140625" style="49"/>
    <col min="2047" max="2048" width="15.7109375" style="49" customWidth="1"/>
    <col min="2049" max="2049" width="12" style="49" customWidth="1"/>
    <col min="2050" max="2050" width="15.7109375" style="49" customWidth="1"/>
    <col min="2051" max="2051" width="14.140625" style="49" bestFit="1" customWidth="1"/>
    <col min="2052" max="2052" width="12.85546875" style="49" bestFit="1" customWidth="1"/>
    <col min="2053" max="2053" width="21.140625" style="49" customWidth="1"/>
    <col min="2054" max="2056" width="15.7109375" style="49" customWidth="1"/>
    <col min="2057" max="2302" width="9.140625" style="49"/>
    <col min="2303" max="2304" width="15.7109375" style="49" customWidth="1"/>
    <col min="2305" max="2305" width="12" style="49" customWidth="1"/>
    <col min="2306" max="2306" width="15.7109375" style="49" customWidth="1"/>
    <col min="2307" max="2307" width="14.140625" style="49" bestFit="1" customWidth="1"/>
    <col min="2308" max="2308" width="12.85546875" style="49" bestFit="1" customWidth="1"/>
    <col min="2309" max="2309" width="21.140625" style="49" customWidth="1"/>
    <col min="2310" max="2312" width="15.7109375" style="49" customWidth="1"/>
    <col min="2313" max="2558" width="9.140625" style="49"/>
    <col min="2559" max="2560" width="15.7109375" style="49" customWidth="1"/>
    <col min="2561" max="2561" width="12" style="49" customWidth="1"/>
    <col min="2562" max="2562" width="15.7109375" style="49" customWidth="1"/>
    <col min="2563" max="2563" width="14.140625" style="49" bestFit="1" customWidth="1"/>
    <col min="2564" max="2564" width="12.85546875" style="49" bestFit="1" customWidth="1"/>
    <col min="2565" max="2565" width="21.140625" style="49" customWidth="1"/>
    <col min="2566" max="2568" width="15.7109375" style="49" customWidth="1"/>
    <col min="2569" max="2814" width="9.140625" style="49"/>
    <col min="2815" max="2816" width="15.7109375" style="49" customWidth="1"/>
    <col min="2817" max="2817" width="12" style="49" customWidth="1"/>
    <col min="2818" max="2818" width="15.7109375" style="49" customWidth="1"/>
    <col min="2819" max="2819" width="14.140625" style="49" bestFit="1" customWidth="1"/>
    <col min="2820" max="2820" width="12.85546875" style="49" bestFit="1" customWidth="1"/>
    <col min="2821" max="2821" width="21.140625" style="49" customWidth="1"/>
    <col min="2822" max="2824" width="15.7109375" style="49" customWidth="1"/>
    <col min="2825" max="3070" width="9.140625" style="49"/>
    <col min="3071" max="3072" width="15.7109375" style="49" customWidth="1"/>
    <col min="3073" max="3073" width="12" style="49" customWidth="1"/>
    <col min="3074" max="3074" width="15.7109375" style="49" customWidth="1"/>
    <col min="3075" max="3075" width="14.140625" style="49" bestFit="1" customWidth="1"/>
    <col min="3076" max="3076" width="12.85546875" style="49" bestFit="1" customWidth="1"/>
    <col min="3077" max="3077" width="21.140625" style="49" customWidth="1"/>
    <col min="3078" max="3080" width="15.7109375" style="49" customWidth="1"/>
    <col min="3081" max="3326" width="9.140625" style="49"/>
    <col min="3327" max="3328" width="15.7109375" style="49" customWidth="1"/>
    <col min="3329" max="3329" width="12" style="49" customWidth="1"/>
    <col min="3330" max="3330" width="15.7109375" style="49" customWidth="1"/>
    <col min="3331" max="3331" width="14.140625" style="49" bestFit="1" customWidth="1"/>
    <col min="3332" max="3332" width="12.85546875" style="49" bestFit="1" customWidth="1"/>
    <col min="3333" max="3333" width="21.140625" style="49" customWidth="1"/>
    <col min="3334" max="3336" width="15.7109375" style="49" customWidth="1"/>
    <col min="3337" max="3582" width="9.140625" style="49"/>
    <col min="3583" max="3584" width="15.7109375" style="49" customWidth="1"/>
    <col min="3585" max="3585" width="12" style="49" customWidth="1"/>
    <col min="3586" max="3586" width="15.7109375" style="49" customWidth="1"/>
    <col min="3587" max="3587" width="14.140625" style="49" bestFit="1" customWidth="1"/>
    <col min="3588" max="3588" width="12.85546875" style="49" bestFit="1" customWidth="1"/>
    <col min="3589" max="3589" width="21.140625" style="49" customWidth="1"/>
    <col min="3590" max="3592" width="15.7109375" style="49" customWidth="1"/>
    <col min="3593" max="3838" width="9.140625" style="49"/>
    <col min="3839" max="3840" width="15.7109375" style="49" customWidth="1"/>
    <col min="3841" max="3841" width="12" style="49" customWidth="1"/>
    <col min="3842" max="3842" width="15.7109375" style="49" customWidth="1"/>
    <col min="3843" max="3843" width="14.140625" style="49" bestFit="1" customWidth="1"/>
    <col min="3844" max="3844" width="12.85546875" style="49" bestFit="1" customWidth="1"/>
    <col min="3845" max="3845" width="21.140625" style="49" customWidth="1"/>
    <col min="3846" max="3848" width="15.7109375" style="49" customWidth="1"/>
    <col min="3849" max="4094" width="9.140625" style="49"/>
    <col min="4095" max="4096" width="15.7109375" style="49" customWidth="1"/>
    <col min="4097" max="4097" width="12" style="49" customWidth="1"/>
    <col min="4098" max="4098" width="15.7109375" style="49" customWidth="1"/>
    <col min="4099" max="4099" width="14.140625" style="49" bestFit="1" customWidth="1"/>
    <col min="4100" max="4100" width="12.85546875" style="49" bestFit="1" customWidth="1"/>
    <col min="4101" max="4101" width="21.140625" style="49" customWidth="1"/>
    <col min="4102" max="4104" width="15.7109375" style="49" customWidth="1"/>
    <col min="4105" max="4350" width="9.140625" style="49"/>
    <col min="4351" max="4352" width="15.7109375" style="49" customWidth="1"/>
    <col min="4353" max="4353" width="12" style="49" customWidth="1"/>
    <col min="4354" max="4354" width="15.7109375" style="49" customWidth="1"/>
    <col min="4355" max="4355" width="14.140625" style="49" bestFit="1" customWidth="1"/>
    <col min="4356" max="4356" width="12.85546875" style="49" bestFit="1" customWidth="1"/>
    <col min="4357" max="4357" width="21.140625" style="49" customWidth="1"/>
    <col min="4358" max="4360" width="15.7109375" style="49" customWidth="1"/>
    <col min="4361" max="4606" width="9.140625" style="49"/>
    <col min="4607" max="4608" width="15.7109375" style="49" customWidth="1"/>
    <col min="4609" max="4609" width="12" style="49" customWidth="1"/>
    <col min="4610" max="4610" width="15.7109375" style="49" customWidth="1"/>
    <col min="4611" max="4611" width="14.140625" style="49" bestFit="1" customWidth="1"/>
    <col min="4612" max="4612" width="12.85546875" style="49" bestFit="1" customWidth="1"/>
    <col min="4613" max="4613" width="21.140625" style="49" customWidth="1"/>
    <col min="4614" max="4616" width="15.7109375" style="49" customWidth="1"/>
    <col min="4617" max="4862" width="9.140625" style="49"/>
    <col min="4863" max="4864" width="15.7109375" style="49" customWidth="1"/>
    <col min="4865" max="4865" width="12" style="49" customWidth="1"/>
    <col min="4866" max="4866" width="15.7109375" style="49" customWidth="1"/>
    <col min="4867" max="4867" width="14.140625" style="49" bestFit="1" customWidth="1"/>
    <col min="4868" max="4868" width="12.85546875" style="49" bestFit="1" customWidth="1"/>
    <col min="4869" max="4869" width="21.140625" style="49" customWidth="1"/>
    <col min="4870" max="4872" width="15.7109375" style="49" customWidth="1"/>
    <col min="4873" max="5118" width="9.140625" style="49"/>
    <col min="5119" max="5120" width="15.7109375" style="49" customWidth="1"/>
    <col min="5121" max="5121" width="12" style="49" customWidth="1"/>
    <col min="5122" max="5122" width="15.7109375" style="49" customWidth="1"/>
    <col min="5123" max="5123" width="14.140625" style="49" bestFit="1" customWidth="1"/>
    <col min="5124" max="5124" width="12.85546875" style="49" bestFit="1" customWidth="1"/>
    <col min="5125" max="5125" width="21.140625" style="49" customWidth="1"/>
    <col min="5126" max="5128" width="15.7109375" style="49" customWidth="1"/>
    <col min="5129" max="5374" width="9.140625" style="49"/>
    <col min="5375" max="5376" width="15.7109375" style="49" customWidth="1"/>
    <col min="5377" max="5377" width="12" style="49" customWidth="1"/>
    <col min="5378" max="5378" width="15.7109375" style="49" customWidth="1"/>
    <col min="5379" max="5379" width="14.140625" style="49" bestFit="1" customWidth="1"/>
    <col min="5380" max="5380" width="12.85546875" style="49" bestFit="1" customWidth="1"/>
    <col min="5381" max="5381" width="21.140625" style="49" customWidth="1"/>
    <col min="5382" max="5384" width="15.7109375" style="49" customWidth="1"/>
    <col min="5385" max="5630" width="9.140625" style="49"/>
    <col min="5631" max="5632" width="15.7109375" style="49" customWidth="1"/>
    <col min="5633" max="5633" width="12" style="49" customWidth="1"/>
    <col min="5634" max="5634" width="15.7109375" style="49" customWidth="1"/>
    <col min="5635" max="5635" width="14.140625" style="49" bestFit="1" customWidth="1"/>
    <col min="5636" max="5636" width="12.85546875" style="49" bestFit="1" customWidth="1"/>
    <col min="5637" max="5637" width="21.140625" style="49" customWidth="1"/>
    <col min="5638" max="5640" width="15.7109375" style="49" customWidth="1"/>
    <col min="5641" max="5886" width="9.140625" style="49"/>
    <col min="5887" max="5888" width="15.7109375" style="49" customWidth="1"/>
    <col min="5889" max="5889" width="12" style="49" customWidth="1"/>
    <col min="5890" max="5890" width="15.7109375" style="49" customWidth="1"/>
    <col min="5891" max="5891" width="14.140625" style="49" bestFit="1" customWidth="1"/>
    <col min="5892" max="5892" width="12.85546875" style="49" bestFit="1" customWidth="1"/>
    <col min="5893" max="5893" width="21.140625" style="49" customWidth="1"/>
    <col min="5894" max="5896" width="15.7109375" style="49" customWidth="1"/>
    <col min="5897" max="6142" width="9.140625" style="49"/>
    <col min="6143" max="6144" width="15.7109375" style="49" customWidth="1"/>
    <col min="6145" max="6145" width="12" style="49" customWidth="1"/>
    <col min="6146" max="6146" width="15.7109375" style="49" customWidth="1"/>
    <col min="6147" max="6147" width="14.140625" style="49" bestFit="1" customWidth="1"/>
    <col min="6148" max="6148" width="12.85546875" style="49" bestFit="1" customWidth="1"/>
    <col min="6149" max="6149" width="21.140625" style="49" customWidth="1"/>
    <col min="6150" max="6152" width="15.7109375" style="49" customWidth="1"/>
    <col min="6153" max="6398" width="9.140625" style="49"/>
    <col min="6399" max="6400" width="15.7109375" style="49" customWidth="1"/>
    <col min="6401" max="6401" width="12" style="49" customWidth="1"/>
    <col min="6402" max="6402" width="15.7109375" style="49" customWidth="1"/>
    <col min="6403" max="6403" width="14.140625" style="49" bestFit="1" customWidth="1"/>
    <col min="6404" max="6404" width="12.85546875" style="49" bestFit="1" customWidth="1"/>
    <col min="6405" max="6405" width="21.140625" style="49" customWidth="1"/>
    <col min="6406" max="6408" width="15.7109375" style="49" customWidth="1"/>
    <col min="6409" max="6654" width="9.140625" style="49"/>
    <col min="6655" max="6656" width="15.7109375" style="49" customWidth="1"/>
    <col min="6657" max="6657" width="12" style="49" customWidth="1"/>
    <col min="6658" max="6658" width="15.7109375" style="49" customWidth="1"/>
    <col min="6659" max="6659" width="14.140625" style="49" bestFit="1" customWidth="1"/>
    <col min="6660" max="6660" width="12.85546875" style="49" bestFit="1" customWidth="1"/>
    <col min="6661" max="6661" width="21.140625" style="49" customWidth="1"/>
    <col min="6662" max="6664" width="15.7109375" style="49" customWidth="1"/>
    <col min="6665" max="6910" width="9.140625" style="49"/>
    <col min="6911" max="6912" width="15.7109375" style="49" customWidth="1"/>
    <col min="6913" max="6913" width="12" style="49" customWidth="1"/>
    <col min="6914" max="6914" width="15.7109375" style="49" customWidth="1"/>
    <col min="6915" max="6915" width="14.140625" style="49" bestFit="1" customWidth="1"/>
    <col min="6916" max="6916" width="12.85546875" style="49" bestFit="1" customWidth="1"/>
    <col min="6917" max="6917" width="21.140625" style="49" customWidth="1"/>
    <col min="6918" max="6920" width="15.7109375" style="49" customWidth="1"/>
    <col min="6921" max="7166" width="9.140625" style="49"/>
    <col min="7167" max="7168" width="15.7109375" style="49" customWidth="1"/>
    <col min="7169" max="7169" width="12" style="49" customWidth="1"/>
    <col min="7170" max="7170" width="15.7109375" style="49" customWidth="1"/>
    <col min="7171" max="7171" width="14.140625" style="49" bestFit="1" customWidth="1"/>
    <col min="7172" max="7172" width="12.85546875" style="49" bestFit="1" customWidth="1"/>
    <col min="7173" max="7173" width="21.140625" style="49" customWidth="1"/>
    <col min="7174" max="7176" width="15.7109375" style="49" customWidth="1"/>
    <col min="7177" max="7422" width="9.140625" style="49"/>
    <col min="7423" max="7424" width="15.7109375" style="49" customWidth="1"/>
    <col min="7425" max="7425" width="12" style="49" customWidth="1"/>
    <col min="7426" max="7426" width="15.7109375" style="49" customWidth="1"/>
    <col min="7427" max="7427" width="14.140625" style="49" bestFit="1" customWidth="1"/>
    <col min="7428" max="7428" width="12.85546875" style="49" bestFit="1" customWidth="1"/>
    <col min="7429" max="7429" width="21.140625" style="49" customWidth="1"/>
    <col min="7430" max="7432" width="15.7109375" style="49" customWidth="1"/>
    <col min="7433" max="7678" width="9.140625" style="49"/>
    <col min="7679" max="7680" width="15.7109375" style="49" customWidth="1"/>
    <col min="7681" max="7681" width="12" style="49" customWidth="1"/>
    <col min="7682" max="7682" width="15.7109375" style="49" customWidth="1"/>
    <col min="7683" max="7683" width="14.140625" style="49" bestFit="1" customWidth="1"/>
    <col min="7684" max="7684" width="12.85546875" style="49" bestFit="1" customWidth="1"/>
    <col min="7685" max="7685" width="21.140625" style="49" customWidth="1"/>
    <col min="7686" max="7688" width="15.7109375" style="49" customWidth="1"/>
    <col min="7689" max="7934" width="9.140625" style="49"/>
    <col min="7935" max="7936" width="15.7109375" style="49" customWidth="1"/>
    <col min="7937" max="7937" width="12" style="49" customWidth="1"/>
    <col min="7938" max="7938" width="15.7109375" style="49" customWidth="1"/>
    <col min="7939" max="7939" width="14.140625" style="49" bestFit="1" customWidth="1"/>
    <col min="7940" max="7940" width="12.85546875" style="49" bestFit="1" customWidth="1"/>
    <col min="7941" max="7941" width="21.140625" style="49" customWidth="1"/>
    <col min="7942" max="7944" width="15.7109375" style="49" customWidth="1"/>
    <col min="7945" max="8190" width="9.140625" style="49"/>
    <col min="8191" max="8192" width="15.7109375" style="49" customWidth="1"/>
    <col min="8193" max="8193" width="12" style="49" customWidth="1"/>
    <col min="8194" max="8194" width="15.7109375" style="49" customWidth="1"/>
    <col min="8195" max="8195" width="14.140625" style="49" bestFit="1" customWidth="1"/>
    <col min="8196" max="8196" width="12.85546875" style="49" bestFit="1" customWidth="1"/>
    <col min="8197" max="8197" width="21.140625" style="49" customWidth="1"/>
    <col min="8198" max="8200" width="15.7109375" style="49" customWidth="1"/>
    <col min="8201" max="8446" width="9.140625" style="49"/>
    <col min="8447" max="8448" width="15.7109375" style="49" customWidth="1"/>
    <col min="8449" max="8449" width="12" style="49" customWidth="1"/>
    <col min="8450" max="8450" width="15.7109375" style="49" customWidth="1"/>
    <col min="8451" max="8451" width="14.140625" style="49" bestFit="1" customWidth="1"/>
    <col min="8452" max="8452" width="12.85546875" style="49" bestFit="1" customWidth="1"/>
    <col min="8453" max="8453" width="21.140625" style="49" customWidth="1"/>
    <col min="8454" max="8456" width="15.7109375" style="49" customWidth="1"/>
    <col min="8457" max="8702" width="9.140625" style="49"/>
    <col min="8703" max="8704" width="15.7109375" style="49" customWidth="1"/>
    <col min="8705" max="8705" width="12" style="49" customWidth="1"/>
    <col min="8706" max="8706" width="15.7109375" style="49" customWidth="1"/>
    <col min="8707" max="8707" width="14.140625" style="49" bestFit="1" customWidth="1"/>
    <col min="8708" max="8708" width="12.85546875" style="49" bestFit="1" customWidth="1"/>
    <col min="8709" max="8709" width="21.140625" style="49" customWidth="1"/>
    <col min="8710" max="8712" width="15.7109375" style="49" customWidth="1"/>
    <col min="8713" max="8958" width="9.140625" style="49"/>
    <col min="8959" max="8960" width="15.7109375" style="49" customWidth="1"/>
    <col min="8961" max="8961" width="12" style="49" customWidth="1"/>
    <col min="8962" max="8962" width="15.7109375" style="49" customWidth="1"/>
    <col min="8963" max="8963" width="14.140625" style="49" bestFit="1" customWidth="1"/>
    <col min="8964" max="8964" width="12.85546875" style="49" bestFit="1" customWidth="1"/>
    <col min="8965" max="8965" width="21.140625" style="49" customWidth="1"/>
    <col min="8966" max="8968" width="15.7109375" style="49" customWidth="1"/>
    <col min="8969" max="9214" width="9.140625" style="49"/>
    <col min="9215" max="9216" width="15.7109375" style="49" customWidth="1"/>
    <col min="9217" max="9217" width="12" style="49" customWidth="1"/>
    <col min="9218" max="9218" width="15.7109375" style="49" customWidth="1"/>
    <col min="9219" max="9219" width="14.140625" style="49" bestFit="1" customWidth="1"/>
    <col min="9220" max="9220" width="12.85546875" style="49" bestFit="1" customWidth="1"/>
    <col min="9221" max="9221" width="21.140625" style="49" customWidth="1"/>
    <col min="9222" max="9224" width="15.7109375" style="49" customWidth="1"/>
    <col min="9225" max="9470" width="9.140625" style="49"/>
    <col min="9471" max="9472" width="15.7109375" style="49" customWidth="1"/>
    <col min="9473" max="9473" width="12" style="49" customWidth="1"/>
    <col min="9474" max="9474" width="15.7109375" style="49" customWidth="1"/>
    <col min="9475" max="9475" width="14.140625" style="49" bestFit="1" customWidth="1"/>
    <col min="9476" max="9476" width="12.85546875" style="49" bestFit="1" customWidth="1"/>
    <col min="9477" max="9477" width="21.140625" style="49" customWidth="1"/>
    <col min="9478" max="9480" width="15.7109375" style="49" customWidth="1"/>
    <col min="9481" max="9726" width="9.140625" style="49"/>
    <col min="9727" max="9728" width="15.7109375" style="49" customWidth="1"/>
    <col min="9729" max="9729" width="12" style="49" customWidth="1"/>
    <col min="9730" max="9730" width="15.7109375" style="49" customWidth="1"/>
    <col min="9731" max="9731" width="14.140625" style="49" bestFit="1" customWidth="1"/>
    <col min="9732" max="9732" width="12.85546875" style="49" bestFit="1" customWidth="1"/>
    <col min="9733" max="9733" width="21.140625" style="49" customWidth="1"/>
    <col min="9734" max="9736" width="15.7109375" style="49" customWidth="1"/>
    <col min="9737" max="9982" width="9.140625" style="49"/>
    <col min="9983" max="9984" width="15.7109375" style="49" customWidth="1"/>
    <col min="9985" max="9985" width="12" style="49" customWidth="1"/>
    <col min="9986" max="9986" width="15.7109375" style="49" customWidth="1"/>
    <col min="9987" max="9987" width="14.140625" style="49" bestFit="1" customWidth="1"/>
    <col min="9988" max="9988" width="12.85546875" style="49" bestFit="1" customWidth="1"/>
    <col min="9989" max="9989" width="21.140625" style="49" customWidth="1"/>
    <col min="9990" max="9992" width="15.7109375" style="49" customWidth="1"/>
    <col min="9993" max="10238" width="9.140625" style="49"/>
    <col min="10239" max="10240" width="15.7109375" style="49" customWidth="1"/>
    <col min="10241" max="10241" width="12" style="49" customWidth="1"/>
    <col min="10242" max="10242" width="15.7109375" style="49" customWidth="1"/>
    <col min="10243" max="10243" width="14.140625" style="49" bestFit="1" customWidth="1"/>
    <col min="10244" max="10244" width="12.85546875" style="49" bestFit="1" customWidth="1"/>
    <col min="10245" max="10245" width="21.140625" style="49" customWidth="1"/>
    <col min="10246" max="10248" width="15.7109375" style="49" customWidth="1"/>
    <col min="10249" max="10494" width="9.140625" style="49"/>
    <col min="10495" max="10496" width="15.7109375" style="49" customWidth="1"/>
    <col min="10497" max="10497" width="12" style="49" customWidth="1"/>
    <col min="10498" max="10498" width="15.7109375" style="49" customWidth="1"/>
    <col min="10499" max="10499" width="14.140625" style="49" bestFit="1" customWidth="1"/>
    <col min="10500" max="10500" width="12.85546875" style="49" bestFit="1" customWidth="1"/>
    <col min="10501" max="10501" width="21.140625" style="49" customWidth="1"/>
    <col min="10502" max="10504" width="15.7109375" style="49" customWidth="1"/>
    <col min="10505" max="10750" width="9.140625" style="49"/>
    <col min="10751" max="10752" width="15.7109375" style="49" customWidth="1"/>
    <col min="10753" max="10753" width="12" style="49" customWidth="1"/>
    <col min="10754" max="10754" width="15.7109375" style="49" customWidth="1"/>
    <col min="10755" max="10755" width="14.140625" style="49" bestFit="1" customWidth="1"/>
    <col min="10756" max="10756" width="12.85546875" style="49" bestFit="1" customWidth="1"/>
    <col min="10757" max="10757" width="21.140625" style="49" customWidth="1"/>
    <col min="10758" max="10760" width="15.7109375" style="49" customWidth="1"/>
    <col min="10761" max="11006" width="9.140625" style="49"/>
    <col min="11007" max="11008" width="15.7109375" style="49" customWidth="1"/>
    <col min="11009" max="11009" width="12" style="49" customWidth="1"/>
    <col min="11010" max="11010" width="15.7109375" style="49" customWidth="1"/>
    <col min="11011" max="11011" width="14.140625" style="49" bestFit="1" customWidth="1"/>
    <col min="11012" max="11012" width="12.85546875" style="49" bestFit="1" customWidth="1"/>
    <col min="11013" max="11013" width="21.140625" style="49" customWidth="1"/>
    <col min="11014" max="11016" width="15.7109375" style="49" customWidth="1"/>
    <col min="11017" max="11262" width="9.140625" style="49"/>
    <col min="11263" max="11264" width="15.7109375" style="49" customWidth="1"/>
    <col min="11265" max="11265" width="12" style="49" customWidth="1"/>
    <col min="11266" max="11266" width="15.7109375" style="49" customWidth="1"/>
    <col min="11267" max="11267" width="14.140625" style="49" bestFit="1" customWidth="1"/>
    <col min="11268" max="11268" width="12.85546875" style="49" bestFit="1" customWidth="1"/>
    <col min="11269" max="11269" width="21.140625" style="49" customWidth="1"/>
    <col min="11270" max="11272" width="15.7109375" style="49" customWidth="1"/>
    <col min="11273" max="11518" width="9.140625" style="49"/>
    <col min="11519" max="11520" width="15.7109375" style="49" customWidth="1"/>
    <col min="11521" max="11521" width="12" style="49" customWidth="1"/>
    <col min="11522" max="11522" width="15.7109375" style="49" customWidth="1"/>
    <col min="11523" max="11523" width="14.140625" style="49" bestFit="1" customWidth="1"/>
    <col min="11524" max="11524" width="12.85546875" style="49" bestFit="1" customWidth="1"/>
    <col min="11525" max="11525" width="21.140625" style="49" customWidth="1"/>
    <col min="11526" max="11528" width="15.7109375" style="49" customWidth="1"/>
    <col min="11529" max="11774" width="9.140625" style="49"/>
    <col min="11775" max="11776" width="15.7109375" style="49" customWidth="1"/>
    <col min="11777" max="11777" width="12" style="49" customWidth="1"/>
    <col min="11778" max="11778" width="15.7109375" style="49" customWidth="1"/>
    <col min="11779" max="11779" width="14.140625" style="49" bestFit="1" customWidth="1"/>
    <col min="11780" max="11780" width="12.85546875" style="49" bestFit="1" customWidth="1"/>
    <col min="11781" max="11781" width="21.140625" style="49" customWidth="1"/>
    <col min="11782" max="11784" width="15.7109375" style="49" customWidth="1"/>
    <col min="11785" max="12030" width="9.140625" style="49"/>
    <col min="12031" max="12032" width="15.7109375" style="49" customWidth="1"/>
    <col min="12033" max="12033" width="12" style="49" customWidth="1"/>
    <col min="12034" max="12034" width="15.7109375" style="49" customWidth="1"/>
    <col min="12035" max="12035" width="14.140625" style="49" bestFit="1" customWidth="1"/>
    <col min="12036" max="12036" width="12.85546875" style="49" bestFit="1" customWidth="1"/>
    <col min="12037" max="12037" width="21.140625" style="49" customWidth="1"/>
    <col min="12038" max="12040" width="15.7109375" style="49" customWidth="1"/>
    <col min="12041" max="12286" width="9.140625" style="49"/>
    <col min="12287" max="12288" width="15.7109375" style="49" customWidth="1"/>
    <col min="12289" max="12289" width="12" style="49" customWidth="1"/>
    <col min="12290" max="12290" width="15.7109375" style="49" customWidth="1"/>
    <col min="12291" max="12291" width="14.140625" style="49" bestFit="1" customWidth="1"/>
    <col min="12292" max="12292" width="12.85546875" style="49" bestFit="1" customWidth="1"/>
    <col min="12293" max="12293" width="21.140625" style="49" customWidth="1"/>
    <col min="12294" max="12296" width="15.7109375" style="49" customWidth="1"/>
    <col min="12297" max="12542" width="9.140625" style="49"/>
    <col min="12543" max="12544" width="15.7109375" style="49" customWidth="1"/>
    <col min="12545" max="12545" width="12" style="49" customWidth="1"/>
    <col min="12546" max="12546" width="15.7109375" style="49" customWidth="1"/>
    <col min="12547" max="12547" width="14.140625" style="49" bestFit="1" customWidth="1"/>
    <col min="12548" max="12548" width="12.85546875" style="49" bestFit="1" customWidth="1"/>
    <col min="12549" max="12549" width="21.140625" style="49" customWidth="1"/>
    <col min="12550" max="12552" width="15.7109375" style="49" customWidth="1"/>
    <col min="12553" max="12798" width="9.140625" style="49"/>
    <col min="12799" max="12800" width="15.7109375" style="49" customWidth="1"/>
    <col min="12801" max="12801" width="12" style="49" customWidth="1"/>
    <col min="12802" max="12802" width="15.7109375" style="49" customWidth="1"/>
    <col min="12803" max="12803" width="14.140625" style="49" bestFit="1" customWidth="1"/>
    <col min="12804" max="12804" width="12.85546875" style="49" bestFit="1" customWidth="1"/>
    <col min="12805" max="12805" width="21.140625" style="49" customWidth="1"/>
    <col min="12806" max="12808" width="15.7109375" style="49" customWidth="1"/>
    <col min="12809" max="13054" width="9.140625" style="49"/>
    <col min="13055" max="13056" width="15.7109375" style="49" customWidth="1"/>
    <col min="13057" max="13057" width="12" style="49" customWidth="1"/>
    <col min="13058" max="13058" width="15.7109375" style="49" customWidth="1"/>
    <col min="13059" max="13059" width="14.140625" style="49" bestFit="1" customWidth="1"/>
    <col min="13060" max="13060" width="12.85546875" style="49" bestFit="1" customWidth="1"/>
    <col min="13061" max="13061" width="21.140625" style="49" customWidth="1"/>
    <col min="13062" max="13064" width="15.7109375" style="49" customWidth="1"/>
    <col min="13065" max="13310" width="9.140625" style="49"/>
    <col min="13311" max="13312" width="15.7109375" style="49" customWidth="1"/>
    <col min="13313" max="13313" width="12" style="49" customWidth="1"/>
    <col min="13314" max="13314" width="15.7109375" style="49" customWidth="1"/>
    <col min="13315" max="13315" width="14.140625" style="49" bestFit="1" customWidth="1"/>
    <col min="13316" max="13316" width="12.85546875" style="49" bestFit="1" customWidth="1"/>
    <col min="13317" max="13317" width="21.140625" style="49" customWidth="1"/>
    <col min="13318" max="13320" width="15.7109375" style="49" customWidth="1"/>
    <col min="13321" max="13566" width="9.140625" style="49"/>
    <col min="13567" max="13568" width="15.7109375" style="49" customWidth="1"/>
    <col min="13569" max="13569" width="12" style="49" customWidth="1"/>
    <col min="13570" max="13570" width="15.7109375" style="49" customWidth="1"/>
    <col min="13571" max="13571" width="14.140625" style="49" bestFit="1" customWidth="1"/>
    <col min="13572" max="13572" width="12.85546875" style="49" bestFit="1" customWidth="1"/>
    <col min="13573" max="13573" width="21.140625" style="49" customWidth="1"/>
    <col min="13574" max="13576" width="15.7109375" style="49" customWidth="1"/>
    <col min="13577" max="13822" width="9.140625" style="49"/>
    <col min="13823" max="13824" width="15.7109375" style="49" customWidth="1"/>
    <col min="13825" max="13825" width="12" style="49" customWidth="1"/>
    <col min="13826" max="13826" width="15.7109375" style="49" customWidth="1"/>
    <col min="13827" max="13827" width="14.140625" style="49" bestFit="1" customWidth="1"/>
    <col min="13828" max="13828" width="12.85546875" style="49" bestFit="1" customWidth="1"/>
    <col min="13829" max="13829" width="21.140625" style="49" customWidth="1"/>
    <col min="13830" max="13832" width="15.7109375" style="49" customWidth="1"/>
    <col min="13833" max="14078" width="9.140625" style="49"/>
    <col min="14079" max="14080" width="15.7109375" style="49" customWidth="1"/>
    <col min="14081" max="14081" width="12" style="49" customWidth="1"/>
    <col min="14082" max="14082" width="15.7109375" style="49" customWidth="1"/>
    <col min="14083" max="14083" width="14.140625" style="49" bestFit="1" customWidth="1"/>
    <col min="14084" max="14084" width="12.85546875" style="49" bestFit="1" customWidth="1"/>
    <col min="14085" max="14085" width="21.140625" style="49" customWidth="1"/>
    <col min="14086" max="14088" width="15.7109375" style="49" customWidth="1"/>
    <col min="14089" max="14334" width="9.140625" style="49"/>
    <col min="14335" max="14336" width="15.7109375" style="49" customWidth="1"/>
    <col min="14337" max="14337" width="12" style="49" customWidth="1"/>
    <col min="14338" max="14338" width="15.7109375" style="49" customWidth="1"/>
    <col min="14339" max="14339" width="14.140625" style="49" bestFit="1" customWidth="1"/>
    <col min="14340" max="14340" width="12.85546875" style="49" bestFit="1" customWidth="1"/>
    <col min="14341" max="14341" width="21.140625" style="49" customWidth="1"/>
    <col min="14342" max="14344" width="15.7109375" style="49" customWidth="1"/>
    <col min="14345" max="14590" width="9.140625" style="49"/>
    <col min="14591" max="14592" width="15.7109375" style="49" customWidth="1"/>
    <col min="14593" max="14593" width="12" style="49" customWidth="1"/>
    <col min="14594" max="14594" width="15.7109375" style="49" customWidth="1"/>
    <col min="14595" max="14595" width="14.140625" style="49" bestFit="1" customWidth="1"/>
    <col min="14596" max="14596" width="12.85546875" style="49" bestFit="1" customWidth="1"/>
    <col min="14597" max="14597" width="21.140625" style="49" customWidth="1"/>
    <col min="14598" max="14600" width="15.7109375" style="49" customWidth="1"/>
    <col min="14601" max="14846" width="9.140625" style="49"/>
    <col min="14847" max="14848" width="15.7109375" style="49" customWidth="1"/>
    <col min="14849" max="14849" width="12" style="49" customWidth="1"/>
    <col min="14850" max="14850" width="15.7109375" style="49" customWidth="1"/>
    <col min="14851" max="14851" width="14.140625" style="49" bestFit="1" customWidth="1"/>
    <col min="14852" max="14852" width="12.85546875" style="49" bestFit="1" customWidth="1"/>
    <col min="14853" max="14853" width="21.140625" style="49" customWidth="1"/>
    <col min="14854" max="14856" width="15.7109375" style="49" customWidth="1"/>
    <col min="14857" max="15102" width="9.140625" style="49"/>
    <col min="15103" max="15104" width="15.7109375" style="49" customWidth="1"/>
    <col min="15105" max="15105" width="12" style="49" customWidth="1"/>
    <col min="15106" max="15106" width="15.7109375" style="49" customWidth="1"/>
    <col min="15107" max="15107" width="14.140625" style="49" bestFit="1" customWidth="1"/>
    <col min="15108" max="15108" width="12.85546875" style="49" bestFit="1" customWidth="1"/>
    <col min="15109" max="15109" width="21.140625" style="49" customWidth="1"/>
    <col min="15110" max="15112" width="15.7109375" style="49" customWidth="1"/>
    <col min="15113" max="15358" width="9.140625" style="49"/>
    <col min="15359" max="15360" width="15.7109375" style="49" customWidth="1"/>
    <col min="15361" max="15361" width="12" style="49" customWidth="1"/>
    <col min="15362" max="15362" width="15.7109375" style="49" customWidth="1"/>
    <col min="15363" max="15363" width="14.140625" style="49" bestFit="1" customWidth="1"/>
    <col min="15364" max="15364" width="12.85546875" style="49" bestFit="1" customWidth="1"/>
    <col min="15365" max="15365" width="21.140625" style="49" customWidth="1"/>
    <col min="15366" max="15368" width="15.7109375" style="49" customWidth="1"/>
    <col min="15369" max="15614" width="9.140625" style="49"/>
    <col min="15615" max="15616" width="15.7109375" style="49" customWidth="1"/>
    <col min="15617" max="15617" width="12" style="49" customWidth="1"/>
    <col min="15618" max="15618" width="15.7109375" style="49" customWidth="1"/>
    <col min="15619" max="15619" width="14.140625" style="49" bestFit="1" customWidth="1"/>
    <col min="15620" max="15620" width="12.85546875" style="49" bestFit="1" customWidth="1"/>
    <col min="15621" max="15621" width="21.140625" style="49" customWidth="1"/>
    <col min="15622" max="15624" width="15.7109375" style="49" customWidth="1"/>
    <col min="15625" max="15870" width="9.140625" style="49"/>
    <col min="15871" max="15872" width="15.7109375" style="49" customWidth="1"/>
    <col min="15873" max="15873" width="12" style="49" customWidth="1"/>
    <col min="15874" max="15874" width="15.7109375" style="49" customWidth="1"/>
    <col min="15875" max="15875" width="14.140625" style="49" bestFit="1" customWidth="1"/>
    <col min="15876" max="15876" width="12.85546875" style="49" bestFit="1" customWidth="1"/>
    <col min="15877" max="15877" width="21.140625" style="49" customWidth="1"/>
    <col min="15878" max="15880" width="15.7109375" style="49" customWidth="1"/>
    <col min="15881" max="16126" width="9.140625" style="49"/>
    <col min="16127" max="16128" width="15.7109375" style="49" customWidth="1"/>
    <col min="16129" max="16129" width="12" style="49" customWidth="1"/>
    <col min="16130" max="16130" width="15.7109375" style="49" customWidth="1"/>
    <col min="16131" max="16131" width="14.140625" style="49" bestFit="1" customWidth="1"/>
    <col min="16132" max="16132" width="12.85546875" style="49" bestFit="1" customWidth="1"/>
    <col min="16133" max="16133" width="21.140625" style="49" customWidth="1"/>
    <col min="16134" max="16136" width="15.7109375" style="49" customWidth="1"/>
    <col min="16137" max="16381" width="9.140625" style="49"/>
    <col min="16382" max="16384" width="9.140625" style="49" customWidth="1"/>
  </cols>
  <sheetData>
    <row r="1" spans="1:18" ht="29.45" customHeight="1" thickBot="1" x14ac:dyDescent="0.25">
      <c r="A1" s="157" t="s">
        <v>153</v>
      </c>
      <c r="B1" s="157"/>
      <c r="C1" s="157"/>
      <c r="D1" s="157"/>
      <c r="E1" s="157"/>
    </row>
    <row r="2" spans="1:18" ht="12.6" customHeight="1" thickBot="1" x14ac:dyDescent="0.25">
      <c r="A2" s="157"/>
      <c r="B2" s="157"/>
      <c r="C2" s="157"/>
      <c r="D2" s="157"/>
      <c r="E2" s="157"/>
      <c r="K2" s="136" t="s">
        <v>90</v>
      </c>
      <c r="L2" s="137"/>
      <c r="M2" s="137"/>
      <c r="N2" s="137"/>
      <c r="O2" s="137"/>
      <c r="P2" s="137"/>
      <c r="Q2" s="137"/>
      <c r="R2" s="138"/>
    </row>
    <row r="3" spans="1:18" ht="15.75" thickBot="1" x14ac:dyDescent="0.25">
      <c r="A3" s="139" t="s">
        <v>93</v>
      </c>
      <c r="B3" s="140"/>
      <c r="C3" s="140"/>
      <c r="D3" s="140"/>
      <c r="E3" s="140"/>
      <c r="F3" s="140"/>
      <c r="G3" s="140"/>
      <c r="H3" s="140"/>
      <c r="I3" s="141"/>
    </row>
    <row r="4" spans="1:18" s="54" customFormat="1" ht="15" customHeight="1" x14ac:dyDescent="0.25">
      <c r="A4" s="52" t="s">
        <v>92</v>
      </c>
      <c r="B4" s="52" t="s">
        <v>91</v>
      </c>
      <c r="C4" s="53"/>
      <c r="D4" s="53"/>
      <c r="E4" s="53"/>
      <c r="F4" s="53"/>
      <c r="G4" s="53"/>
      <c r="H4" s="53"/>
      <c r="I4" s="53"/>
      <c r="K4" s="145" t="s">
        <v>117</v>
      </c>
      <c r="L4" s="145"/>
      <c r="M4" s="145"/>
      <c r="N4" s="145"/>
      <c r="O4" s="145"/>
      <c r="P4" s="145"/>
      <c r="Q4" s="145"/>
      <c r="R4" s="145"/>
    </row>
    <row r="5" spans="1:18" ht="15" x14ac:dyDescent="0.25">
      <c r="A5" s="55"/>
      <c r="B5" s="56"/>
      <c r="C5" s="57"/>
      <c r="D5" s="57"/>
      <c r="E5" s="57"/>
      <c r="F5" s="57"/>
      <c r="G5" s="57"/>
      <c r="H5" s="57"/>
      <c r="I5" s="57"/>
      <c r="K5" s="145"/>
      <c r="L5" s="145"/>
      <c r="M5" s="145"/>
      <c r="N5" s="145"/>
      <c r="O5" s="145"/>
      <c r="P5" s="145"/>
      <c r="Q5" s="145"/>
      <c r="R5" s="145"/>
    </row>
    <row r="6" spans="1:18" ht="15" x14ac:dyDescent="0.25">
      <c r="A6" s="55"/>
      <c r="B6" s="56"/>
      <c r="C6" s="57"/>
      <c r="D6" s="57"/>
      <c r="E6" s="57"/>
      <c r="F6" s="57"/>
      <c r="G6" s="57"/>
      <c r="H6" s="57"/>
      <c r="I6" s="57"/>
      <c r="K6" s="145"/>
      <c r="L6" s="145"/>
      <c r="M6" s="145"/>
      <c r="N6" s="145"/>
      <c r="O6" s="145"/>
      <c r="P6" s="145"/>
      <c r="Q6" s="145"/>
      <c r="R6" s="145"/>
    </row>
    <row r="7" spans="1:18" ht="15" x14ac:dyDescent="0.25">
      <c r="A7" s="55"/>
      <c r="B7" s="56"/>
      <c r="C7" s="57"/>
      <c r="D7" s="57"/>
      <c r="E7" s="57"/>
      <c r="F7" s="57"/>
      <c r="G7" s="57"/>
      <c r="H7" s="57"/>
      <c r="I7" s="57"/>
      <c r="K7" s="145"/>
      <c r="L7" s="145"/>
      <c r="M7" s="145"/>
      <c r="N7" s="145"/>
      <c r="O7" s="145"/>
      <c r="P7" s="145"/>
      <c r="Q7" s="145"/>
      <c r="R7" s="145"/>
    </row>
    <row r="8" spans="1:18" ht="15.75" thickBot="1" x14ac:dyDescent="0.3">
      <c r="A8" s="44"/>
      <c r="B8" s="44"/>
      <c r="C8" s="44"/>
      <c r="D8" s="44"/>
      <c r="E8" s="44"/>
      <c r="F8" s="44"/>
      <c r="G8" s="44"/>
      <c r="H8" s="44"/>
      <c r="I8" s="58"/>
      <c r="K8" s="145"/>
      <c r="L8" s="145"/>
      <c r="M8" s="145"/>
      <c r="N8" s="145"/>
      <c r="O8" s="145"/>
      <c r="P8" s="145"/>
      <c r="Q8" s="145"/>
      <c r="R8" s="145"/>
    </row>
    <row r="9" spans="1:18" ht="15.75" thickBot="1" x14ac:dyDescent="0.25">
      <c r="A9" s="142" t="s">
        <v>94</v>
      </c>
      <c r="B9" s="143"/>
      <c r="C9" s="143"/>
      <c r="D9" s="143"/>
      <c r="E9" s="143"/>
      <c r="F9" s="143"/>
      <c r="G9" s="144"/>
      <c r="H9" s="60"/>
      <c r="I9" s="51"/>
      <c r="K9" s="145"/>
      <c r="L9" s="145"/>
      <c r="M9" s="145"/>
      <c r="N9" s="145"/>
      <c r="O9" s="145"/>
      <c r="P9" s="145"/>
      <c r="Q9" s="145"/>
      <c r="R9" s="145"/>
    </row>
    <row r="10" spans="1:18" s="54" customFormat="1" ht="15" x14ac:dyDescent="0.2">
      <c r="A10" s="61" t="s">
        <v>92</v>
      </c>
      <c r="B10" s="62"/>
      <c r="C10" s="62"/>
      <c r="D10" s="62"/>
      <c r="E10" s="62"/>
      <c r="F10" s="62"/>
      <c r="G10" s="62"/>
      <c r="H10" s="63"/>
      <c r="I10" s="51"/>
      <c r="K10" s="145"/>
      <c r="L10" s="145"/>
      <c r="M10" s="145"/>
      <c r="N10" s="145"/>
      <c r="O10" s="145"/>
      <c r="P10" s="145"/>
      <c r="Q10" s="145"/>
      <c r="R10" s="145"/>
    </row>
    <row r="11" spans="1:18" ht="15" x14ac:dyDescent="0.25">
      <c r="A11" s="55"/>
      <c r="B11" s="64" t="e">
        <f>C5/$B$5</f>
        <v>#DIV/0!</v>
      </c>
      <c r="C11" s="64" t="e">
        <f t="shared" ref="C11:G11" si="0">D5/$B$5</f>
        <v>#DIV/0!</v>
      </c>
      <c r="D11" s="64" t="e">
        <f t="shared" si="0"/>
        <v>#DIV/0!</v>
      </c>
      <c r="E11" s="64" t="e">
        <f t="shared" si="0"/>
        <v>#DIV/0!</v>
      </c>
      <c r="F11" s="64" t="e">
        <f t="shared" si="0"/>
        <v>#DIV/0!</v>
      </c>
      <c r="G11" s="64" t="e">
        <f t="shared" si="0"/>
        <v>#DIV/0!</v>
      </c>
      <c r="H11" s="65"/>
      <c r="I11" s="65"/>
      <c r="K11" s="145"/>
      <c r="L11" s="145"/>
      <c r="M11" s="145"/>
      <c r="N11" s="145"/>
      <c r="O11" s="145"/>
      <c r="P11" s="145"/>
      <c r="Q11" s="145"/>
      <c r="R11" s="145"/>
    </row>
    <row r="12" spans="1:18" ht="15" x14ac:dyDescent="0.25">
      <c r="A12" s="55"/>
      <c r="B12" s="64" t="e">
        <f t="shared" ref="B12:G12" si="1">C6/$B$6</f>
        <v>#DIV/0!</v>
      </c>
      <c r="C12" s="64" t="e">
        <f t="shared" si="1"/>
        <v>#DIV/0!</v>
      </c>
      <c r="D12" s="64" t="e">
        <f t="shared" si="1"/>
        <v>#DIV/0!</v>
      </c>
      <c r="E12" s="64" t="e">
        <f t="shared" si="1"/>
        <v>#DIV/0!</v>
      </c>
      <c r="F12" s="64" t="e">
        <f t="shared" si="1"/>
        <v>#DIV/0!</v>
      </c>
      <c r="G12" s="64" t="e">
        <f t="shared" si="1"/>
        <v>#DIV/0!</v>
      </c>
      <c r="H12" s="65"/>
      <c r="I12" s="65"/>
      <c r="K12" s="145"/>
      <c r="L12" s="145"/>
      <c r="M12" s="145"/>
      <c r="N12" s="145"/>
      <c r="O12" s="145"/>
      <c r="P12" s="145"/>
      <c r="Q12" s="145"/>
      <c r="R12" s="145"/>
    </row>
    <row r="13" spans="1:18" ht="15" x14ac:dyDescent="0.2">
      <c r="B13" s="66"/>
      <c r="C13" s="66"/>
      <c r="D13" s="66"/>
      <c r="E13" s="66"/>
      <c r="F13" s="66"/>
      <c r="G13" s="66"/>
      <c r="H13" s="65"/>
      <c r="I13" s="65"/>
      <c r="K13" s="145"/>
      <c r="L13" s="145"/>
      <c r="M13" s="145"/>
      <c r="N13" s="145"/>
      <c r="O13" s="145"/>
      <c r="P13" s="145"/>
      <c r="Q13" s="145"/>
      <c r="R13" s="145"/>
    </row>
    <row r="14" spans="1:18" ht="15" x14ac:dyDescent="0.25">
      <c r="A14" s="67"/>
      <c r="B14" s="66"/>
      <c r="C14" s="66"/>
      <c r="D14" s="66"/>
      <c r="E14" s="66"/>
      <c r="F14" s="66"/>
      <c r="G14" s="66"/>
      <c r="H14" s="65"/>
      <c r="I14" s="65"/>
      <c r="K14" s="145"/>
      <c r="L14" s="145"/>
      <c r="M14" s="145"/>
      <c r="N14" s="145"/>
      <c r="O14" s="145"/>
      <c r="P14" s="145"/>
      <c r="Q14" s="145"/>
      <c r="R14" s="145"/>
    </row>
    <row r="15" spans="1:18" x14ac:dyDescent="0.2">
      <c r="K15" s="145"/>
      <c r="L15" s="145"/>
      <c r="M15" s="145"/>
      <c r="N15" s="145"/>
      <c r="O15" s="145"/>
      <c r="P15" s="145"/>
      <c r="Q15" s="145"/>
      <c r="R15" s="145"/>
    </row>
    <row r="16" spans="1:18" ht="13.5" thickBot="1" x14ac:dyDescent="0.25">
      <c r="K16" s="145"/>
      <c r="L16" s="145"/>
      <c r="M16" s="145"/>
      <c r="N16" s="145"/>
      <c r="O16" s="145"/>
      <c r="P16" s="145"/>
      <c r="Q16" s="145"/>
      <c r="R16" s="145"/>
    </row>
    <row r="17" spans="1:18" ht="30.75" customHeight="1" x14ac:dyDescent="0.2">
      <c r="A17" s="152" t="s">
        <v>116</v>
      </c>
      <c r="B17" s="153"/>
      <c r="C17" s="153"/>
      <c r="D17" s="153"/>
      <c r="E17" s="153"/>
      <c r="F17" s="154"/>
      <c r="K17" s="145"/>
      <c r="L17" s="145"/>
      <c r="M17" s="145"/>
      <c r="N17" s="145"/>
      <c r="O17" s="145"/>
      <c r="P17" s="145"/>
      <c r="Q17" s="145"/>
      <c r="R17" s="145"/>
    </row>
    <row r="18" spans="1:18" ht="15.75" thickBot="1" x14ac:dyDescent="0.25">
      <c r="A18" s="68"/>
      <c r="B18" s="69"/>
      <c r="C18" s="69"/>
      <c r="D18" s="69"/>
      <c r="E18" s="69"/>
      <c r="F18" s="70"/>
      <c r="K18" s="145"/>
      <c r="L18" s="145"/>
      <c r="M18" s="145"/>
      <c r="N18" s="145"/>
      <c r="O18" s="145"/>
      <c r="P18" s="145"/>
      <c r="Q18" s="145"/>
      <c r="R18" s="145"/>
    </row>
    <row r="19" spans="1:18" ht="15.75" thickBot="1" x14ac:dyDescent="0.25">
      <c r="A19" s="155" t="s">
        <v>95</v>
      </c>
      <c r="B19" s="156"/>
      <c r="C19" s="71"/>
      <c r="D19" s="71"/>
      <c r="E19" s="71"/>
      <c r="F19" s="72"/>
      <c r="K19" s="145"/>
      <c r="L19" s="145"/>
      <c r="M19" s="145"/>
      <c r="N19" s="145"/>
      <c r="O19" s="145"/>
      <c r="P19" s="145"/>
      <c r="Q19" s="145"/>
      <c r="R19" s="145"/>
    </row>
    <row r="20" spans="1:18" ht="14.25" customHeight="1" x14ac:dyDescent="0.2">
      <c r="A20" s="148"/>
      <c r="B20" s="119"/>
      <c r="C20" s="119"/>
      <c r="D20" s="119"/>
      <c r="E20" s="69"/>
      <c r="F20" s="70"/>
      <c r="K20" s="145"/>
      <c r="L20" s="145"/>
      <c r="M20" s="145"/>
      <c r="N20" s="145"/>
      <c r="O20" s="145"/>
      <c r="P20" s="145"/>
      <c r="Q20" s="145"/>
      <c r="R20" s="145"/>
    </row>
    <row r="21" spans="1:18" ht="14.25" customHeight="1" x14ac:dyDescent="0.2">
      <c r="A21" s="132"/>
      <c r="B21" s="133"/>
      <c r="C21" s="133"/>
      <c r="D21" s="133"/>
      <c r="E21" s="69"/>
      <c r="F21" s="70"/>
      <c r="K21" s="145"/>
      <c r="L21" s="145"/>
      <c r="M21" s="145"/>
      <c r="N21" s="145"/>
      <c r="O21" s="145"/>
      <c r="P21" s="145"/>
      <c r="Q21" s="145"/>
      <c r="R21" s="145"/>
    </row>
    <row r="22" spans="1:18" ht="14.25" customHeight="1" x14ac:dyDescent="0.2">
      <c r="A22" s="132"/>
      <c r="B22" s="133"/>
      <c r="C22" s="133"/>
      <c r="D22" s="133"/>
      <c r="E22" s="69"/>
      <c r="F22" s="70"/>
      <c r="K22" s="145"/>
      <c r="L22" s="145"/>
      <c r="M22" s="145"/>
      <c r="N22" s="145"/>
      <c r="O22" s="145"/>
      <c r="P22" s="145"/>
      <c r="Q22" s="145"/>
      <c r="R22" s="145"/>
    </row>
    <row r="23" spans="1:18" ht="15" x14ac:dyDescent="0.2">
      <c r="A23" s="113"/>
      <c r="B23" s="114"/>
      <c r="C23" s="114"/>
      <c r="D23" s="114"/>
      <c r="E23" s="114"/>
      <c r="F23" s="115"/>
      <c r="K23" s="145"/>
      <c r="L23" s="145"/>
      <c r="M23" s="145"/>
      <c r="N23" s="145"/>
      <c r="O23" s="145"/>
      <c r="P23" s="145"/>
      <c r="Q23" s="145"/>
      <c r="R23" s="145"/>
    </row>
    <row r="24" spans="1:18" ht="15.75" thickBot="1" x14ac:dyDescent="0.25">
      <c r="A24" s="68"/>
      <c r="B24" s="69"/>
      <c r="C24" s="69"/>
      <c r="D24" s="69"/>
      <c r="E24" s="69"/>
      <c r="F24" s="70"/>
      <c r="K24" s="145"/>
      <c r="L24" s="145"/>
      <c r="M24" s="145"/>
      <c r="N24" s="145"/>
      <c r="O24" s="145"/>
      <c r="P24" s="145"/>
      <c r="Q24" s="145"/>
      <c r="R24" s="145"/>
    </row>
    <row r="25" spans="1:18" ht="15.75" thickBot="1" x14ac:dyDescent="0.25">
      <c r="A25" s="116" t="s">
        <v>96</v>
      </c>
      <c r="B25" s="117"/>
      <c r="C25" s="117"/>
      <c r="D25" s="117"/>
      <c r="E25" s="117"/>
      <c r="F25" s="118"/>
      <c r="K25" s="145"/>
      <c r="L25" s="145"/>
      <c r="M25" s="145"/>
      <c r="N25" s="145"/>
      <c r="O25" s="145"/>
      <c r="P25" s="145"/>
      <c r="Q25" s="145"/>
      <c r="R25" s="145"/>
    </row>
    <row r="26" spans="1:18" ht="15" x14ac:dyDescent="0.2">
      <c r="A26" s="73"/>
      <c r="B26" s="74"/>
      <c r="C26" s="119"/>
      <c r="D26" s="119"/>
      <c r="E26" s="119"/>
      <c r="F26" s="120"/>
      <c r="K26" s="145"/>
      <c r="L26" s="145"/>
      <c r="M26" s="145"/>
      <c r="N26" s="145"/>
      <c r="O26" s="145"/>
      <c r="P26" s="145"/>
      <c r="Q26" s="145"/>
      <c r="R26" s="145"/>
    </row>
    <row r="27" spans="1:18" ht="14.25" customHeight="1" x14ac:dyDescent="0.2">
      <c r="A27" s="146"/>
      <c r="B27" s="149"/>
      <c r="C27" s="133"/>
      <c r="D27" s="133"/>
      <c r="E27" s="133"/>
      <c r="F27" s="151"/>
      <c r="K27" s="145"/>
      <c r="L27" s="145"/>
      <c r="M27" s="145"/>
      <c r="N27" s="145"/>
      <c r="O27" s="145"/>
      <c r="P27" s="145"/>
      <c r="Q27" s="145"/>
      <c r="R27" s="145"/>
    </row>
    <row r="28" spans="1:18" ht="14.25" customHeight="1" x14ac:dyDescent="0.2">
      <c r="A28" s="147"/>
      <c r="B28" s="150"/>
      <c r="C28" s="133"/>
      <c r="D28" s="133"/>
      <c r="E28" s="133"/>
      <c r="F28" s="151"/>
      <c r="K28" s="145"/>
      <c r="L28" s="145"/>
      <c r="M28" s="145"/>
      <c r="N28" s="145"/>
      <c r="O28" s="145"/>
      <c r="P28" s="145"/>
      <c r="Q28" s="145"/>
      <c r="R28" s="145"/>
    </row>
    <row r="29" spans="1:18" ht="14.25" customHeight="1" x14ac:dyDescent="0.2">
      <c r="A29" s="148"/>
      <c r="B29" s="119"/>
      <c r="C29" s="133"/>
      <c r="D29" s="133"/>
      <c r="E29" s="133"/>
      <c r="F29" s="151"/>
      <c r="K29" s="145"/>
      <c r="L29" s="145"/>
      <c r="M29" s="145"/>
      <c r="N29" s="145"/>
      <c r="O29" s="145"/>
      <c r="P29" s="145"/>
      <c r="Q29" s="145"/>
      <c r="R29" s="145"/>
    </row>
    <row r="30" spans="1:18" ht="14.25" customHeight="1" thickBot="1" x14ac:dyDescent="0.25">
      <c r="A30" s="68"/>
      <c r="B30" s="69"/>
      <c r="C30" s="69"/>
      <c r="D30" s="69"/>
      <c r="E30" s="69"/>
      <c r="F30" s="70"/>
      <c r="K30" s="145"/>
      <c r="L30" s="145"/>
      <c r="M30" s="145"/>
      <c r="N30" s="145"/>
      <c r="O30" s="145"/>
      <c r="P30" s="145"/>
      <c r="Q30" s="145"/>
      <c r="R30" s="145"/>
    </row>
    <row r="31" spans="1:18" ht="15.75" thickBot="1" x14ac:dyDescent="0.25">
      <c r="A31" s="116" t="s">
        <v>97</v>
      </c>
      <c r="B31" s="117"/>
      <c r="C31" s="117"/>
      <c r="D31" s="117"/>
      <c r="E31" s="117"/>
      <c r="F31" s="118"/>
      <c r="K31" s="145"/>
      <c r="L31" s="145"/>
      <c r="M31" s="145"/>
      <c r="N31" s="145"/>
      <c r="O31" s="145"/>
      <c r="P31" s="145"/>
      <c r="Q31" s="145"/>
      <c r="R31" s="145"/>
    </row>
    <row r="32" spans="1:18" ht="15" x14ac:dyDescent="0.2">
      <c r="A32" s="73"/>
      <c r="B32" s="74"/>
      <c r="C32" s="74"/>
      <c r="D32" s="74"/>
      <c r="E32" s="74"/>
      <c r="F32" s="75"/>
      <c r="K32" s="145"/>
      <c r="L32" s="145"/>
      <c r="M32" s="145"/>
      <c r="N32" s="145"/>
      <c r="O32" s="145"/>
      <c r="P32" s="145"/>
      <c r="Q32" s="145"/>
      <c r="R32" s="145"/>
    </row>
    <row r="33" spans="1:18" ht="15" x14ac:dyDescent="0.2">
      <c r="A33" s="76"/>
      <c r="B33" s="77"/>
      <c r="C33" s="77"/>
      <c r="D33" s="77"/>
      <c r="E33" s="77"/>
      <c r="F33" s="78"/>
      <c r="K33" s="145"/>
      <c r="L33" s="145"/>
      <c r="M33" s="145"/>
      <c r="N33" s="145"/>
      <c r="O33" s="145"/>
      <c r="P33" s="145"/>
      <c r="Q33" s="145"/>
      <c r="R33" s="145"/>
    </row>
    <row r="34" spans="1:18" ht="15" x14ac:dyDescent="0.2">
      <c r="A34" s="76"/>
      <c r="B34" s="77"/>
      <c r="C34" s="77"/>
      <c r="D34" s="77"/>
      <c r="E34" s="77"/>
      <c r="F34" s="79"/>
      <c r="K34" s="145"/>
      <c r="L34" s="145"/>
      <c r="M34" s="145"/>
      <c r="N34" s="145"/>
      <c r="O34" s="145"/>
      <c r="P34" s="145"/>
      <c r="Q34" s="145"/>
      <c r="R34" s="145"/>
    </row>
    <row r="35" spans="1:18" ht="15" x14ac:dyDescent="0.2">
      <c r="A35" s="76"/>
      <c r="B35" s="77"/>
      <c r="C35" s="77"/>
      <c r="D35" s="77"/>
      <c r="E35" s="77"/>
      <c r="F35" s="79"/>
      <c r="K35" s="145"/>
      <c r="L35" s="145"/>
      <c r="M35" s="145"/>
      <c r="N35" s="145"/>
      <c r="O35" s="145"/>
      <c r="P35" s="145"/>
      <c r="Q35" s="145"/>
      <c r="R35" s="145"/>
    </row>
    <row r="36" spans="1:18" ht="15.75" thickBot="1" x14ac:dyDescent="0.25">
      <c r="A36" s="68"/>
      <c r="B36" s="69"/>
      <c r="C36" s="69"/>
      <c r="D36" s="69"/>
      <c r="E36" s="69"/>
      <c r="F36" s="70"/>
      <c r="K36" s="145"/>
      <c r="L36" s="145"/>
      <c r="M36" s="145"/>
      <c r="N36" s="145"/>
      <c r="O36" s="145"/>
      <c r="P36" s="145"/>
      <c r="Q36" s="145"/>
      <c r="R36" s="145"/>
    </row>
    <row r="37" spans="1:18" ht="15.75" thickBot="1" x14ac:dyDescent="0.25">
      <c r="A37" s="116" t="s">
        <v>98</v>
      </c>
      <c r="B37" s="117"/>
      <c r="C37" s="117"/>
      <c r="D37" s="117"/>
      <c r="E37" s="117"/>
      <c r="F37" s="118"/>
    </row>
    <row r="38" spans="1:18" ht="15" x14ac:dyDescent="0.2">
      <c r="A38" s="80"/>
      <c r="B38" s="81"/>
      <c r="C38" s="81"/>
      <c r="D38" s="81"/>
      <c r="E38" s="74"/>
      <c r="F38" s="75"/>
    </row>
    <row r="39" spans="1:18" ht="14.25" customHeight="1" x14ac:dyDescent="0.2">
      <c r="A39" s="82"/>
      <c r="B39" s="83"/>
      <c r="C39" s="83"/>
      <c r="D39" s="84"/>
      <c r="E39" s="77"/>
      <c r="F39" s="79"/>
    </row>
    <row r="40" spans="1:18" ht="15.75" thickBot="1" x14ac:dyDescent="0.25">
      <c r="A40" s="68"/>
      <c r="B40" s="85"/>
      <c r="C40" s="85"/>
      <c r="D40" s="85"/>
      <c r="E40" s="69"/>
      <c r="F40" s="70"/>
    </row>
    <row r="41" spans="1:18" ht="15.75" thickBot="1" x14ac:dyDescent="0.25">
      <c r="A41" s="116" t="s">
        <v>99</v>
      </c>
      <c r="B41" s="117"/>
      <c r="C41" s="117"/>
      <c r="D41" s="117"/>
      <c r="E41" s="117"/>
      <c r="F41" s="118"/>
    </row>
    <row r="42" spans="1:18" ht="15" x14ac:dyDescent="0.2">
      <c r="A42" s="130" t="s">
        <v>100</v>
      </c>
      <c r="B42" s="131"/>
      <c r="C42" s="81" t="s">
        <v>101</v>
      </c>
      <c r="D42" s="81" t="s">
        <v>102</v>
      </c>
      <c r="E42" s="81" t="s">
        <v>103</v>
      </c>
      <c r="F42" s="86" t="s">
        <v>104</v>
      </c>
    </row>
    <row r="43" spans="1:18" ht="15" x14ac:dyDescent="0.2">
      <c r="A43" s="132"/>
      <c r="B43" s="133"/>
      <c r="C43" s="87"/>
      <c r="D43" s="87"/>
      <c r="E43" s="87"/>
      <c r="F43" s="79"/>
    </row>
    <row r="44" spans="1:18" ht="15" x14ac:dyDescent="0.2">
      <c r="A44" s="132"/>
      <c r="B44" s="133"/>
      <c r="C44" s="87"/>
      <c r="D44" s="87"/>
      <c r="E44" s="87"/>
      <c r="F44" s="79"/>
    </row>
    <row r="45" spans="1:18" ht="32.25" customHeight="1" x14ac:dyDescent="0.2">
      <c r="A45" s="134"/>
      <c r="B45" s="135"/>
      <c r="C45" s="87"/>
      <c r="D45" s="88"/>
      <c r="E45" s="87"/>
      <c r="F45" s="79"/>
    </row>
    <row r="46" spans="1:18" ht="31.5" customHeight="1" x14ac:dyDescent="0.2">
      <c r="A46" s="132"/>
      <c r="B46" s="133"/>
      <c r="C46" s="87"/>
      <c r="D46" s="87"/>
      <c r="E46" s="87"/>
      <c r="F46" s="79"/>
    </row>
    <row r="47" spans="1:18" ht="15" x14ac:dyDescent="0.2">
      <c r="A47" s="134"/>
      <c r="B47" s="135"/>
      <c r="C47" s="87"/>
      <c r="D47" s="88"/>
      <c r="E47" s="87"/>
      <c r="F47" s="79"/>
    </row>
    <row r="48" spans="1:18" ht="15.75" thickBot="1" x14ac:dyDescent="0.25">
      <c r="A48" s="132"/>
      <c r="B48" s="133"/>
      <c r="C48" s="87"/>
      <c r="D48" s="87"/>
      <c r="E48" s="87"/>
      <c r="F48" s="79"/>
      <c r="K48" s="50"/>
    </row>
    <row r="49" spans="1:11" ht="25.5" customHeight="1" thickBot="1" x14ac:dyDescent="0.25">
      <c r="A49" s="116" t="s">
        <v>115</v>
      </c>
      <c r="B49" s="117"/>
      <c r="C49" s="117"/>
      <c r="D49" s="117"/>
      <c r="E49" s="117"/>
      <c r="F49" s="118"/>
      <c r="G49" s="89"/>
      <c r="H49" s="90"/>
      <c r="I49" s="90"/>
      <c r="J49" s="90"/>
      <c r="K49" s="50"/>
    </row>
    <row r="50" spans="1:11" ht="13.5" thickBot="1" x14ac:dyDescent="0.25">
      <c r="G50" s="50"/>
      <c r="H50" s="50"/>
      <c r="I50" s="50"/>
      <c r="J50" s="50"/>
    </row>
    <row r="51" spans="1:11" x14ac:dyDescent="0.2">
      <c r="A51" s="121" t="s">
        <v>152</v>
      </c>
      <c r="B51" s="122"/>
      <c r="C51" s="122"/>
      <c r="D51" s="122"/>
      <c r="E51" s="122"/>
      <c r="F51" s="123"/>
      <c r="G51" s="50"/>
      <c r="H51" s="50"/>
      <c r="I51" s="50"/>
      <c r="J51" s="50"/>
    </row>
    <row r="52" spans="1:11" x14ac:dyDescent="0.2">
      <c r="A52" s="124"/>
      <c r="B52" s="125"/>
      <c r="C52" s="125"/>
      <c r="D52" s="125"/>
      <c r="E52" s="125"/>
      <c r="F52" s="126"/>
    </row>
    <row r="53" spans="1:11" x14ac:dyDescent="0.2">
      <c r="A53" s="124"/>
      <c r="B53" s="125"/>
      <c r="C53" s="125"/>
      <c r="D53" s="125"/>
      <c r="E53" s="125"/>
      <c r="F53" s="126"/>
    </row>
    <row r="54" spans="1:11" x14ac:dyDescent="0.2">
      <c r="A54" s="124"/>
      <c r="B54" s="125"/>
      <c r="C54" s="125"/>
      <c r="D54" s="125"/>
      <c r="E54" s="125"/>
      <c r="F54" s="126"/>
    </row>
    <row r="55" spans="1:11" x14ac:dyDescent="0.2">
      <c r="A55" s="124"/>
      <c r="B55" s="125"/>
      <c r="C55" s="125"/>
      <c r="D55" s="125"/>
      <c r="E55" s="125"/>
      <c r="F55" s="126"/>
    </row>
    <row r="56" spans="1:11" x14ac:dyDescent="0.2">
      <c r="A56" s="124"/>
      <c r="B56" s="125"/>
      <c r="C56" s="125"/>
      <c r="D56" s="125"/>
      <c r="E56" s="125"/>
      <c r="F56" s="126"/>
    </row>
    <row r="57" spans="1:11" x14ac:dyDescent="0.2">
      <c r="A57" s="124"/>
      <c r="B57" s="125"/>
      <c r="C57" s="125"/>
      <c r="D57" s="125"/>
      <c r="E57" s="125"/>
      <c r="F57" s="126"/>
    </row>
    <row r="58" spans="1:11" x14ac:dyDescent="0.2">
      <c r="A58" s="124"/>
      <c r="B58" s="125"/>
      <c r="C58" s="125"/>
      <c r="D58" s="125"/>
      <c r="E58" s="125"/>
      <c r="F58" s="126"/>
    </row>
    <row r="59" spans="1:11" x14ac:dyDescent="0.2">
      <c r="A59" s="124"/>
      <c r="B59" s="125"/>
      <c r="C59" s="125"/>
      <c r="D59" s="125"/>
      <c r="E59" s="125"/>
      <c r="F59" s="126"/>
    </row>
    <row r="60" spans="1:11" ht="13.5" thickBot="1" x14ac:dyDescent="0.25">
      <c r="A60" s="127"/>
      <c r="B60" s="128"/>
      <c r="C60" s="128"/>
      <c r="D60" s="128"/>
      <c r="E60" s="128"/>
      <c r="F60" s="129"/>
    </row>
    <row r="61" spans="1:11" x14ac:dyDescent="0.2">
      <c r="C61" s="50"/>
      <c r="D61" s="50"/>
      <c r="E61" s="50"/>
      <c r="F61" s="50"/>
      <c r="G61" s="50"/>
    </row>
    <row r="62" spans="1:11" x14ac:dyDescent="0.2">
      <c r="C62" s="50"/>
      <c r="D62" s="50"/>
      <c r="E62" s="50"/>
      <c r="F62" s="50"/>
      <c r="G62" s="50"/>
    </row>
    <row r="63" spans="1:11" ht="15" x14ac:dyDescent="0.2">
      <c r="C63" s="50"/>
      <c r="D63" s="91"/>
      <c r="E63" s="91"/>
      <c r="F63" s="50"/>
      <c r="G63" s="50"/>
    </row>
    <row r="64" spans="1:11" x14ac:dyDescent="0.2">
      <c r="C64" s="50"/>
      <c r="D64" s="50"/>
      <c r="E64" s="50"/>
      <c r="F64" s="50"/>
      <c r="G64" s="50"/>
    </row>
    <row r="65" spans="3:7" x14ac:dyDescent="0.2">
      <c r="C65" s="50"/>
      <c r="D65" s="50"/>
      <c r="E65" s="50"/>
      <c r="F65" s="50"/>
      <c r="G65" s="50"/>
    </row>
    <row r="66" spans="3:7" x14ac:dyDescent="0.2">
      <c r="C66" s="50"/>
      <c r="D66" s="50"/>
      <c r="E66" s="50"/>
      <c r="F66" s="50"/>
      <c r="G66" s="50"/>
    </row>
    <row r="70" spans="3:7" x14ac:dyDescent="0.2">
      <c r="D70" s="50"/>
    </row>
  </sheetData>
  <mergeCells count="31">
    <mergeCell ref="K2:R2"/>
    <mergeCell ref="A3:I3"/>
    <mergeCell ref="A9:G9"/>
    <mergeCell ref="K4:R36"/>
    <mergeCell ref="A27:A29"/>
    <mergeCell ref="B27:B29"/>
    <mergeCell ref="C27:F29"/>
    <mergeCell ref="A17:F17"/>
    <mergeCell ref="A19:B19"/>
    <mergeCell ref="A20:B20"/>
    <mergeCell ref="C20:D20"/>
    <mergeCell ref="A21:B21"/>
    <mergeCell ref="C21:D21"/>
    <mergeCell ref="A22:B22"/>
    <mergeCell ref="C22:D22"/>
    <mergeCell ref="A1:E2"/>
    <mergeCell ref="A51:F60"/>
    <mergeCell ref="A41:F41"/>
    <mergeCell ref="A42:B42"/>
    <mergeCell ref="A43:B43"/>
    <mergeCell ref="A44:B44"/>
    <mergeCell ref="A45:B45"/>
    <mergeCell ref="A46:B46"/>
    <mergeCell ref="A47:B47"/>
    <mergeCell ref="A48:B48"/>
    <mergeCell ref="A49:F49"/>
    <mergeCell ref="A23:F23"/>
    <mergeCell ref="A25:F25"/>
    <mergeCell ref="C26:F26"/>
    <mergeCell ref="A31:F31"/>
    <mergeCell ref="A37:F3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election activeCell="K3" sqref="K3:K4"/>
    </sheetView>
  </sheetViews>
  <sheetFormatPr defaultColWidth="8.85546875" defaultRowHeight="15" x14ac:dyDescent="0.25"/>
  <cols>
    <col min="1" max="3" width="8.85546875" style="59"/>
    <col min="4" max="8" width="15.7109375" style="59" customWidth="1"/>
    <col min="9" max="9" width="8.85546875" style="59"/>
    <col min="10" max="14" width="12.7109375" style="59" customWidth="1"/>
    <col min="15" max="15" width="14.85546875" style="59" customWidth="1"/>
    <col min="16" max="16" width="12.7109375" style="59" customWidth="1"/>
    <col min="17" max="16384" width="8.85546875" style="59"/>
  </cols>
  <sheetData>
    <row r="1" spans="1:16" s="96" customFormat="1" ht="43.15" customHeight="1" x14ac:dyDescent="0.25">
      <c r="A1" s="162" t="s">
        <v>158</v>
      </c>
      <c r="B1" s="162"/>
      <c r="C1" s="162"/>
      <c r="D1" s="162"/>
      <c r="E1" s="162"/>
      <c r="F1" s="162"/>
      <c r="G1" s="162"/>
      <c r="H1" s="162"/>
    </row>
    <row r="2" spans="1:16" s="93" customFormat="1" ht="21" customHeight="1" x14ac:dyDescent="0.25">
      <c r="A2" s="163" t="s">
        <v>105</v>
      </c>
      <c r="B2" s="164"/>
      <c r="C2" s="164"/>
      <c r="D2" s="164"/>
      <c r="E2" s="164"/>
      <c r="F2" s="164"/>
      <c r="G2" s="164"/>
      <c r="H2" s="164"/>
      <c r="I2" s="164"/>
      <c r="J2" s="164"/>
      <c r="K2" s="164"/>
      <c r="L2" s="164"/>
      <c r="M2" s="164"/>
      <c r="N2" s="164"/>
      <c r="O2" s="164"/>
      <c r="P2" s="92"/>
    </row>
    <row r="3" spans="1:16" x14ac:dyDescent="0.25">
      <c r="A3" s="158" t="s">
        <v>106</v>
      </c>
      <c r="B3" s="165" t="s">
        <v>107</v>
      </c>
      <c r="C3" s="166"/>
      <c r="D3" s="161" t="s">
        <v>108</v>
      </c>
      <c r="E3" s="161"/>
      <c r="F3" s="161"/>
      <c r="G3" s="161"/>
      <c r="H3" s="161"/>
      <c r="I3" s="161" t="s">
        <v>169</v>
      </c>
      <c r="J3" s="161"/>
      <c r="K3" s="158" t="s">
        <v>109</v>
      </c>
      <c r="L3" s="158" t="s">
        <v>159</v>
      </c>
      <c r="M3" s="158" t="s">
        <v>110</v>
      </c>
      <c r="N3" s="158" t="s">
        <v>111</v>
      </c>
      <c r="O3" s="161" t="s">
        <v>155</v>
      </c>
    </row>
    <row r="4" spans="1:16" ht="30" x14ac:dyDescent="0.25">
      <c r="A4" s="159"/>
      <c r="B4" s="167"/>
      <c r="C4" s="168"/>
      <c r="D4" s="169" t="s">
        <v>112</v>
      </c>
      <c r="E4" s="170"/>
      <c r="F4" s="169" t="s">
        <v>113</v>
      </c>
      <c r="G4" s="170"/>
      <c r="H4" s="43" t="s">
        <v>114</v>
      </c>
      <c r="I4" s="161"/>
      <c r="J4" s="161"/>
      <c r="K4" s="159"/>
      <c r="L4" s="159"/>
      <c r="M4" s="160"/>
      <c r="N4" s="160"/>
      <c r="O4" s="161"/>
    </row>
    <row r="5" spans="1:16" x14ac:dyDescent="0.25">
      <c r="A5" s="94">
        <v>1</v>
      </c>
      <c r="B5" s="171"/>
      <c r="C5" s="171"/>
      <c r="D5" s="172"/>
      <c r="E5" s="172"/>
      <c r="F5" s="172"/>
      <c r="G5" s="172"/>
      <c r="H5" s="95"/>
      <c r="I5" s="173"/>
      <c r="J5" s="174"/>
      <c r="K5" s="95"/>
      <c r="L5" s="95"/>
      <c r="M5" s="95"/>
      <c r="N5" s="95"/>
      <c r="O5" s="98"/>
    </row>
    <row r="6" spans="1:16" x14ac:dyDescent="0.25">
      <c r="A6" s="94">
        <v>2</v>
      </c>
      <c r="B6" s="171"/>
      <c r="C6" s="171"/>
      <c r="D6" s="173"/>
      <c r="E6" s="174"/>
      <c r="F6" s="172"/>
      <c r="G6" s="172"/>
      <c r="H6" s="95"/>
      <c r="I6" s="173"/>
      <c r="J6" s="174"/>
      <c r="K6" s="95"/>
      <c r="L6" s="95"/>
      <c r="M6" s="95"/>
      <c r="N6" s="95"/>
      <c r="O6" s="98"/>
    </row>
    <row r="7" spans="1:16" x14ac:dyDescent="0.25">
      <c r="A7" s="94">
        <v>3</v>
      </c>
      <c r="B7" s="171"/>
      <c r="C7" s="171"/>
      <c r="D7" s="173"/>
      <c r="E7" s="174"/>
      <c r="F7" s="172"/>
      <c r="G7" s="172"/>
      <c r="H7" s="95"/>
      <c r="I7" s="173"/>
      <c r="J7" s="174"/>
      <c r="K7" s="95"/>
      <c r="L7" s="95"/>
      <c r="M7" s="95"/>
      <c r="N7" s="95"/>
      <c r="O7" s="98"/>
    </row>
    <row r="8" spans="1:16" x14ac:dyDescent="0.25">
      <c r="A8" s="94">
        <v>4</v>
      </c>
      <c r="B8" s="171"/>
      <c r="C8" s="171"/>
      <c r="D8" s="173"/>
      <c r="E8" s="174"/>
      <c r="F8" s="172"/>
      <c r="G8" s="172"/>
      <c r="H8" s="95"/>
      <c r="I8" s="173"/>
      <c r="J8" s="174"/>
      <c r="K8" s="95"/>
      <c r="L8" s="95"/>
      <c r="M8" s="95"/>
      <c r="N8" s="95"/>
      <c r="O8" s="98"/>
    </row>
    <row r="9" spans="1:16" x14ac:dyDescent="0.25">
      <c r="A9" s="94">
        <v>5</v>
      </c>
      <c r="B9" s="171"/>
      <c r="C9" s="171"/>
      <c r="D9" s="173"/>
      <c r="E9" s="174"/>
      <c r="F9" s="172"/>
      <c r="G9" s="172"/>
      <c r="H9" s="95"/>
      <c r="I9" s="173"/>
      <c r="J9" s="174"/>
      <c r="K9" s="95"/>
      <c r="L9" s="95"/>
      <c r="M9" s="95"/>
      <c r="N9" s="95"/>
      <c r="O9" s="98"/>
    </row>
  </sheetData>
  <mergeCells count="33">
    <mergeCell ref="B9:C9"/>
    <mergeCell ref="D9:E9"/>
    <mergeCell ref="F9:G9"/>
    <mergeCell ref="I9:J9"/>
    <mergeCell ref="B7:C7"/>
    <mergeCell ref="D7:E7"/>
    <mergeCell ref="F7:G7"/>
    <mergeCell ref="I7:J7"/>
    <mergeCell ref="B8:C8"/>
    <mergeCell ref="D8:E8"/>
    <mergeCell ref="F8:G8"/>
    <mergeCell ref="I8:J8"/>
    <mergeCell ref="B5:C5"/>
    <mergeCell ref="D5:E5"/>
    <mergeCell ref="F5:G5"/>
    <mergeCell ref="I5:J5"/>
    <mergeCell ref="B6:C6"/>
    <mergeCell ref="D6:E6"/>
    <mergeCell ref="F6:G6"/>
    <mergeCell ref="I6:J6"/>
    <mergeCell ref="K3:K4"/>
    <mergeCell ref="M3:M4"/>
    <mergeCell ref="N3:N4"/>
    <mergeCell ref="O3:O4"/>
    <mergeCell ref="A1:H1"/>
    <mergeCell ref="A2:O2"/>
    <mergeCell ref="A3:A4"/>
    <mergeCell ref="B3:C4"/>
    <mergeCell ref="D3:H3"/>
    <mergeCell ref="I3:J4"/>
    <mergeCell ref="D4:E4"/>
    <mergeCell ref="F4:G4"/>
    <mergeCell ref="L3:L4"/>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Sheet1!$E$4:$E$5</xm:f>
          </x14:formula1>
          <xm:sqref>F3</xm:sqref>
        </x14:dataValidation>
        <x14:dataValidation type="list" allowBlank="1" showInputMessage="1" showErrorMessage="1">
          <x14:formula1>
            <xm:f>Sheet1!$G$4:$G$19</xm:f>
          </x14:formula1>
          <xm:sqref>G3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G19"/>
  <sheetViews>
    <sheetView workbookViewId="0">
      <selection activeCell="G15" sqref="G15"/>
    </sheetView>
  </sheetViews>
  <sheetFormatPr defaultRowHeight="15" x14ac:dyDescent="0.25"/>
  <cols>
    <col min="5" max="5" width="15.28515625" customWidth="1"/>
    <col min="7" max="7" width="10.85546875" customWidth="1"/>
  </cols>
  <sheetData>
    <row r="3" spans="5:7" x14ac:dyDescent="0.25">
      <c r="E3" s="35" t="s">
        <v>118</v>
      </c>
      <c r="G3" s="35" t="s">
        <v>120</v>
      </c>
    </row>
    <row r="4" spans="5:7" x14ac:dyDescent="0.25">
      <c r="E4" s="36" t="s">
        <v>119</v>
      </c>
      <c r="G4" s="36" t="s">
        <v>124</v>
      </c>
    </row>
    <row r="5" spans="5:7" x14ac:dyDescent="0.25">
      <c r="E5" s="36" t="s">
        <v>121</v>
      </c>
      <c r="G5" s="36" t="s">
        <v>125</v>
      </c>
    </row>
    <row r="6" spans="5:7" x14ac:dyDescent="0.25">
      <c r="G6" s="36" t="s">
        <v>126</v>
      </c>
    </row>
    <row r="7" spans="5:7" x14ac:dyDescent="0.25">
      <c r="G7" s="36" t="s">
        <v>123</v>
      </c>
    </row>
    <row r="8" spans="5:7" x14ac:dyDescent="0.25">
      <c r="G8" s="36" t="s">
        <v>122</v>
      </c>
    </row>
    <row r="9" spans="5:7" x14ac:dyDescent="0.25">
      <c r="G9" s="36" t="s">
        <v>127</v>
      </c>
    </row>
    <row r="10" spans="5:7" x14ac:dyDescent="0.25">
      <c r="G10" s="36" t="s">
        <v>128</v>
      </c>
    </row>
    <row r="11" spans="5:7" x14ac:dyDescent="0.25">
      <c r="G11" s="36" t="s">
        <v>129</v>
      </c>
    </row>
    <row r="12" spans="5:7" x14ac:dyDescent="0.25">
      <c r="G12" s="36" t="s">
        <v>130</v>
      </c>
    </row>
    <row r="13" spans="5:7" x14ac:dyDescent="0.25">
      <c r="G13" s="36" t="s">
        <v>131</v>
      </c>
    </row>
    <row r="14" spans="5:7" x14ac:dyDescent="0.25">
      <c r="G14" s="36" t="s">
        <v>132</v>
      </c>
    </row>
    <row r="15" spans="5:7" x14ac:dyDescent="0.25">
      <c r="G15" s="36" t="s">
        <v>133</v>
      </c>
    </row>
    <row r="16" spans="5:7" x14ac:dyDescent="0.25">
      <c r="G16" s="36" t="s">
        <v>134</v>
      </c>
    </row>
    <row r="17" spans="7:7" x14ac:dyDescent="0.25">
      <c r="G17" s="36" t="s">
        <v>135</v>
      </c>
    </row>
    <row r="18" spans="7:7" x14ac:dyDescent="0.25">
      <c r="G18" s="36" t="s">
        <v>136</v>
      </c>
    </row>
    <row r="19" spans="7:7" x14ac:dyDescent="0.25">
      <c r="G19" s="36" t="s">
        <v>137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topLeftCell="A19" workbookViewId="0">
      <selection activeCell="C22" sqref="C22"/>
    </sheetView>
  </sheetViews>
  <sheetFormatPr defaultRowHeight="15" x14ac:dyDescent="0.25"/>
  <cols>
    <col min="2" max="2" width="40.85546875" bestFit="1" customWidth="1"/>
    <col min="3" max="3" width="62.7109375" customWidth="1"/>
    <col min="258" max="258" width="40.85546875" bestFit="1" customWidth="1"/>
    <col min="259" max="259" width="62.7109375" customWidth="1"/>
    <col min="514" max="514" width="40.85546875" bestFit="1" customWidth="1"/>
    <col min="515" max="515" width="62.7109375" customWidth="1"/>
    <col min="770" max="770" width="40.85546875" bestFit="1" customWidth="1"/>
    <col min="771" max="771" width="62.7109375" customWidth="1"/>
    <col min="1026" max="1026" width="40.85546875" bestFit="1" customWidth="1"/>
    <col min="1027" max="1027" width="62.7109375" customWidth="1"/>
    <col min="1282" max="1282" width="40.85546875" bestFit="1" customWidth="1"/>
    <col min="1283" max="1283" width="62.7109375" customWidth="1"/>
    <col min="1538" max="1538" width="40.85546875" bestFit="1" customWidth="1"/>
    <col min="1539" max="1539" width="62.7109375" customWidth="1"/>
    <col min="1794" max="1794" width="40.85546875" bestFit="1" customWidth="1"/>
    <col min="1795" max="1795" width="62.7109375" customWidth="1"/>
    <col min="2050" max="2050" width="40.85546875" bestFit="1" customWidth="1"/>
    <col min="2051" max="2051" width="62.7109375" customWidth="1"/>
    <col min="2306" max="2306" width="40.85546875" bestFit="1" customWidth="1"/>
    <col min="2307" max="2307" width="62.7109375" customWidth="1"/>
    <col min="2562" max="2562" width="40.85546875" bestFit="1" customWidth="1"/>
    <col min="2563" max="2563" width="62.7109375" customWidth="1"/>
    <col min="2818" max="2818" width="40.85546875" bestFit="1" customWidth="1"/>
    <col min="2819" max="2819" width="62.7109375" customWidth="1"/>
    <col min="3074" max="3074" width="40.85546875" bestFit="1" customWidth="1"/>
    <col min="3075" max="3075" width="62.7109375" customWidth="1"/>
    <col min="3330" max="3330" width="40.85546875" bestFit="1" customWidth="1"/>
    <col min="3331" max="3331" width="62.7109375" customWidth="1"/>
    <col min="3586" max="3586" width="40.85546875" bestFit="1" customWidth="1"/>
    <col min="3587" max="3587" width="62.7109375" customWidth="1"/>
    <col min="3842" max="3842" width="40.85546875" bestFit="1" customWidth="1"/>
    <col min="3843" max="3843" width="62.7109375" customWidth="1"/>
    <col min="4098" max="4098" width="40.85546875" bestFit="1" customWidth="1"/>
    <col min="4099" max="4099" width="62.7109375" customWidth="1"/>
    <col min="4354" max="4354" width="40.85546875" bestFit="1" customWidth="1"/>
    <col min="4355" max="4355" width="62.7109375" customWidth="1"/>
    <col min="4610" max="4610" width="40.85546875" bestFit="1" customWidth="1"/>
    <col min="4611" max="4611" width="62.7109375" customWidth="1"/>
    <col min="4866" max="4866" width="40.85546875" bestFit="1" customWidth="1"/>
    <col min="4867" max="4867" width="62.7109375" customWidth="1"/>
    <col min="5122" max="5122" width="40.85546875" bestFit="1" customWidth="1"/>
    <col min="5123" max="5123" width="62.7109375" customWidth="1"/>
    <col min="5378" max="5378" width="40.85546875" bestFit="1" customWidth="1"/>
    <col min="5379" max="5379" width="62.7109375" customWidth="1"/>
    <col min="5634" max="5634" width="40.85546875" bestFit="1" customWidth="1"/>
    <col min="5635" max="5635" width="62.7109375" customWidth="1"/>
    <col min="5890" max="5890" width="40.85546875" bestFit="1" customWidth="1"/>
    <col min="5891" max="5891" width="62.7109375" customWidth="1"/>
    <col min="6146" max="6146" width="40.85546875" bestFit="1" customWidth="1"/>
    <col min="6147" max="6147" width="62.7109375" customWidth="1"/>
    <col min="6402" max="6402" width="40.85546875" bestFit="1" customWidth="1"/>
    <col min="6403" max="6403" width="62.7109375" customWidth="1"/>
    <col min="6658" max="6658" width="40.85546875" bestFit="1" customWidth="1"/>
    <col min="6659" max="6659" width="62.7109375" customWidth="1"/>
    <col min="6914" max="6914" width="40.85546875" bestFit="1" customWidth="1"/>
    <col min="6915" max="6915" width="62.7109375" customWidth="1"/>
    <col min="7170" max="7170" width="40.85546875" bestFit="1" customWidth="1"/>
    <col min="7171" max="7171" width="62.7109375" customWidth="1"/>
    <col min="7426" max="7426" width="40.85546875" bestFit="1" customWidth="1"/>
    <col min="7427" max="7427" width="62.7109375" customWidth="1"/>
    <col min="7682" max="7682" width="40.85546875" bestFit="1" customWidth="1"/>
    <col min="7683" max="7683" width="62.7109375" customWidth="1"/>
    <col min="7938" max="7938" width="40.85546875" bestFit="1" customWidth="1"/>
    <col min="7939" max="7939" width="62.7109375" customWidth="1"/>
    <col min="8194" max="8194" width="40.85546875" bestFit="1" customWidth="1"/>
    <col min="8195" max="8195" width="62.7109375" customWidth="1"/>
    <col min="8450" max="8450" width="40.85546875" bestFit="1" customWidth="1"/>
    <col min="8451" max="8451" width="62.7109375" customWidth="1"/>
    <col min="8706" max="8706" width="40.85546875" bestFit="1" customWidth="1"/>
    <col min="8707" max="8707" width="62.7109375" customWidth="1"/>
    <col min="8962" max="8962" width="40.85546875" bestFit="1" customWidth="1"/>
    <col min="8963" max="8963" width="62.7109375" customWidth="1"/>
    <col min="9218" max="9218" width="40.85546875" bestFit="1" customWidth="1"/>
    <col min="9219" max="9219" width="62.7109375" customWidth="1"/>
    <col min="9474" max="9474" width="40.85546875" bestFit="1" customWidth="1"/>
    <col min="9475" max="9475" width="62.7109375" customWidth="1"/>
    <col min="9730" max="9730" width="40.85546875" bestFit="1" customWidth="1"/>
    <col min="9731" max="9731" width="62.7109375" customWidth="1"/>
    <col min="9986" max="9986" width="40.85546875" bestFit="1" customWidth="1"/>
    <col min="9987" max="9987" width="62.7109375" customWidth="1"/>
    <col min="10242" max="10242" width="40.85546875" bestFit="1" customWidth="1"/>
    <col min="10243" max="10243" width="62.7109375" customWidth="1"/>
    <col min="10498" max="10498" width="40.85546875" bestFit="1" customWidth="1"/>
    <col min="10499" max="10499" width="62.7109375" customWidth="1"/>
    <col min="10754" max="10754" width="40.85546875" bestFit="1" customWidth="1"/>
    <col min="10755" max="10755" width="62.7109375" customWidth="1"/>
    <col min="11010" max="11010" width="40.85546875" bestFit="1" customWidth="1"/>
    <col min="11011" max="11011" width="62.7109375" customWidth="1"/>
    <col min="11266" max="11266" width="40.85546875" bestFit="1" customWidth="1"/>
    <col min="11267" max="11267" width="62.7109375" customWidth="1"/>
    <col min="11522" max="11522" width="40.85546875" bestFit="1" customWidth="1"/>
    <col min="11523" max="11523" width="62.7109375" customWidth="1"/>
    <col min="11778" max="11778" width="40.85546875" bestFit="1" customWidth="1"/>
    <col min="11779" max="11779" width="62.7109375" customWidth="1"/>
    <col min="12034" max="12034" width="40.85546875" bestFit="1" customWidth="1"/>
    <col min="12035" max="12035" width="62.7109375" customWidth="1"/>
    <col min="12290" max="12290" width="40.85546875" bestFit="1" customWidth="1"/>
    <col min="12291" max="12291" width="62.7109375" customWidth="1"/>
    <col min="12546" max="12546" width="40.85546875" bestFit="1" customWidth="1"/>
    <col min="12547" max="12547" width="62.7109375" customWidth="1"/>
    <col min="12802" max="12802" width="40.85546875" bestFit="1" customWidth="1"/>
    <col min="12803" max="12803" width="62.7109375" customWidth="1"/>
    <col min="13058" max="13058" width="40.85546875" bestFit="1" customWidth="1"/>
    <col min="13059" max="13059" width="62.7109375" customWidth="1"/>
    <col min="13314" max="13314" width="40.85546875" bestFit="1" customWidth="1"/>
    <col min="13315" max="13315" width="62.7109375" customWidth="1"/>
    <col min="13570" max="13570" width="40.85546875" bestFit="1" customWidth="1"/>
    <col min="13571" max="13571" width="62.7109375" customWidth="1"/>
    <col min="13826" max="13826" width="40.85546875" bestFit="1" customWidth="1"/>
    <col min="13827" max="13827" width="62.7109375" customWidth="1"/>
    <col min="14082" max="14082" width="40.85546875" bestFit="1" customWidth="1"/>
    <col min="14083" max="14083" width="62.7109375" customWidth="1"/>
    <col min="14338" max="14338" width="40.85546875" bestFit="1" customWidth="1"/>
    <col min="14339" max="14339" width="62.7109375" customWidth="1"/>
    <col min="14594" max="14594" width="40.85546875" bestFit="1" customWidth="1"/>
    <col min="14595" max="14595" width="62.7109375" customWidth="1"/>
    <col min="14850" max="14850" width="40.85546875" bestFit="1" customWidth="1"/>
    <col min="14851" max="14851" width="62.7109375" customWidth="1"/>
    <col min="15106" max="15106" width="40.85546875" bestFit="1" customWidth="1"/>
    <col min="15107" max="15107" width="62.7109375" customWidth="1"/>
    <col min="15362" max="15362" width="40.85546875" bestFit="1" customWidth="1"/>
    <col min="15363" max="15363" width="62.7109375" customWidth="1"/>
    <col min="15618" max="15618" width="40.85546875" bestFit="1" customWidth="1"/>
    <col min="15619" max="15619" width="62.7109375" customWidth="1"/>
    <col min="15874" max="15874" width="40.85546875" bestFit="1" customWidth="1"/>
    <col min="15875" max="15875" width="62.7109375" customWidth="1"/>
    <col min="16130" max="16130" width="40.85546875" bestFit="1" customWidth="1"/>
    <col min="16131" max="16131" width="62.7109375" customWidth="1"/>
  </cols>
  <sheetData>
    <row r="1" spans="1:3" ht="35.25" customHeight="1" thickBot="1" x14ac:dyDescent="0.3">
      <c r="A1" s="175" t="s">
        <v>9</v>
      </c>
      <c r="B1" s="176"/>
      <c r="C1" s="177"/>
    </row>
    <row r="2" spans="1:3" ht="15.75" thickBot="1" x14ac:dyDescent="0.3">
      <c r="A2" s="15" t="s">
        <v>10</v>
      </c>
      <c r="B2" s="16" t="s">
        <v>11</v>
      </c>
      <c r="C2" s="17" t="s">
        <v>12</v>
      </c>
    </row>
    <row r="3" spans="1:3" ht="60" x14ac:dyDescent="0.25">
      <c r="A3" s="18">
        <v>1</v>
      </c>
      <c r="B3" s="19" t="s">
        <v>13</v>
      </c>
      <c r="C3" s="20" t="s">
        <v>14</v>
      </c>
    </row>
    <row r="4" spans="1:3" ht="45" x14ac:dyDescent="0.25">
      <c r="A4" s="21">
        <v>2</v>
      </c>
      <c r="B4" s="22" t="s">
        <v>15</v>
      </c>
      <c r="C4" s="23" t="s">
        <v>16</v>
      </c>
    </row>
    <row r="5" spans="1:3" ht="45" x14ac:dyDescent="0.25">
      <c r="A5" s="21">
        <v>3</v>
      </c>
      <c r="B5" s="22" t="s">
        <v>17</v>
      </c>
      <c r="C5" s="24" t="s">
        <v>18</v>
      </c>
    </row>
    <row r="6" spans="1:3" ht="30" x14ac:dyDescent="0.25">
      <c r="A6" s="21">
        <v>4</v>
      </c>
      <c r="B6" s="22" t="s">
        <v>19</v>
      </c>
      <c r="C6" s="24" t="s">
        <v>20</v>
      </c>
    </row>
    <row r="7" spans="1:3" ht="45" x14ac:dyDescent="0.25">
      <c r="A7" s="21">
        <v>5</v>
      </c>
      <c r="B7" s="22" t="s">
        <v>21</v>
      </c>
      <c r="C7" s="24" t="s">
        <v>22</v>
      </c>
    </row>
    <row r="8" spans="1:3" ht="30" x14ac:dyDescent="0.25">
      <c r="A8" s="21">
        <v>6</v>
      </c>
      <c r="B8" s="22" t="s">
        <v>23</v>
      </c>
      <c r="C8" s="25" t="s">
        <v>24</v>
      </c>
    </row>
    <row r="9" spans="1:3" ht="60" x14ac:dyDescent="0.25">
      <c r="A9" s="21">
        <v>7</v>
      </c>
      <c r="B9" s="22" t="s">
        <v>25</v>
      </c>
      <c r="C9" s="25" t="s">
        <v>26</v>
      </c>
    </row>
    <row r="10" spans="1:3" ht="30" x14ac:dyDescent="0.25">
      <c r="A10" s="21">
        <v>8</v>
      </c>
      <c r="B10" s="22" t="s">
        <v>27</v>
      </c>
      <c r="C10" s="25" t="s">
        <v>28</v>
      </c>
    </row>
    <row r="11" spans="1:3" x14ac:dyDescent="0.25">
      <c r="A11" s="21">
        <v>9</v>
      </c>
      <c r="B11" s="26" t="s">
        <v>29</v>
      </c>
      <c r="C11" s="25" t="s">
        <v>30</v>
      </c>
    </row>
    <row r="12" spans="1:3" x14ac:dyDescent="0.25">
      <c r="A12" s="21">
        <v>10</v>
      </c>
      <c r="B12" s="27" t="s">
        <v>31</v>
      </c>
      <c r="C12" s="25" t="s">
        <v>32</v>
      </c>
    </row>
    <row r="13" spans="1:3" ht="45" x14ac:dyDescent="0.25">
      <c r="A13" s="21">
        <v>11</v>
      </c>
      <c r="B13" s="27" t="s">
        <v>33</v>
      </c>
      <c r="C13" s="28" t="s">
        <v>34</v>
      </c>
    </row>
    <row r="14" spans="1:3" ht="90" x14ac:dyDescent="0.25">
      <c r="A14" s="21">
        <v>12</v>
      </c>
      <c r="B14" s="27" t="s">
        <v>35</v>
      </c>
      <c r="C14" s="28" t="s">
        <v>36</v>
      </c>
    </row>
    <row r="15" spans="1:3" ht="105" x14ac:dyDescent="0.25">
      <c r="A15" s="21">
        <v>13</v>
      </c>
      <c r="B15" s="27" t="s">
        <v>37</v>
      </c>
      <c r="C15" s="28" t="s">
        <v>38</v>
      </c>
    </row>
    <row r="16" spans="1:3" x14ac:dyDescent="0.25">
      <c r="A16" s="21">
        <v>14</v>
      </c>
      <c r="B16" s="27" t="s">
        <v>39</v>
      </c>
      <c r="C16" s="28" t="s">
        <v>40</v>
      </c>
    </row>
    <row r="17" spans="1:3" ht="105" x14ac:dyDescent="0.25">
      <c r="A17" s="21">
        <v>15</v>
      </c>
      <c r="B17" s="27" t="s">
        <v>41</v>
      </c>
      <c r="C17" s="28" t="s">
        <v>42</v>
      </c>
    </row>
    <row r="18" spans="1:3" ht="120" x14ac:dyDescent="0.25">
      <c r="A18" s="21">
        <v>16</v>
      </c>
      <c r="B18" s="27" t="s">
        <v>43</v>
      </c>
      <c r="C18" s="28" t="s">
        <v>170</v>
      </c>
    </row>
    <row r="19" spans="1:3" ht="30" x14ac:dyDescent="0.25">
      <c r="A19" s="21">
        <v>17</v>
      </c>
      <c r="B19" s="27" t="s">
        <v>44</v>
      </c>
      <c r="C19" s="28" t="s">
        <v>45</v>
      </c>
    </row>
    <row r="20" spans="1:3" ht="75" x14ac:dyDescent="0.25">
      <c r="A20" s="21">
        <v>18</v>
      </c>
      <c r="B20" s="27" t="s">
        <v>46</v>
      </c>
      <c r="C20" s="28" t="s">
        <v>171</v>
      </c>
    </row>
    <row r="21" spans="1:3" ht="75" x14ac:dyDescent="0.25">
      <c r="A21" s="21">
        <v>19</v>
      </c>
      <c r="B21" s="27" t="s">
        <v>47</v>
      </c>
      <c r="C21" s="28" t="s">
        <v>48</v>
      </c>
    </row>
    <row r="22" spans="1:3" ht="75" x14ac:dyDescent="0.25">
      <c r="A22" s="21">
        <v>20</v>
      </c>
      <c r="B22" s="27" t="s">
        <v>49</v>
      </c>
      <c r="C22" s="28" t="s">
        <v>172</v>
      </c>
    </row>
    <row r="23" spans="1:3" ht="135" x14ac:dyDescent="0.25">
      <c r="A23" s="21">
        <v>21</v>
      </c>
      <c r="B23" s="27" t="s">
        <v>50</v>
      </c>
      <c r="C23" s="28" t="s">
        <v>51</v>
      </c>
    </row>
    <row r="24" spans="1:3" ht="60" x14ac:dyDescent="0.25">
      <c r="A24" s="21">
        <v>22</v>
      </c>
      <c r="B24" s="27" t="s">
        <v>52</v>
      </c>
      <c r="C24" s="28" t="s">
        <v>53</v>
      </c>
    </row>
    <row r="25" spans="1:3" ht="45" x14ac:dyDescent="0.25">
      <c r="A25" s="21">
        <v>23</v>
      </c>
      <c r="B25" s="27" t="s">
        <v>54</v>
      </c>
      <c r="C25" s="28" t="s">
        <v>55</v>
      </c>
    </row>
    <row r="26" spans="1:3" x14ac:dyDescent="0.25">
      <c r="A26" s="21">
        <v>24</v>
      </c>
      <c r="B26" s="27" t="s">
        <v>56</v>
      </c>
      <c r="C26" s="28" t="s">
        <v>57</v>
      </c>
    </row>
    <row r="27" spans="1:3" ht="45" x14ac:dyDescent="0.25">
      <c r="A27" s="21">
        <v>25</v>
      </c>
      <c r="B27" s="27" t="s">
        <v>58</v>
      </c>
      <c r="C27" s="28" t="s">
        <v>59</v>
      </c>
    </row>
    <row r="28" spans="1:3" ht="30" x14ac:dyDescent="0.25">
      <c r="A28" s="21">
        <v>26</v>
      </c>
      <c r="B28" s="27" t="s">
        <v>60</v>
      </c>
      <c r="C28" s="28" t="s">
        <v>61</v>
      </c>
    </row>
    <row r="29" spans="1:3" ht="120" x14ac:dyDescent="0.25">
      <c r="A29" s="21">
        <v>27</v>
      </c>
      <c r="B29" s="27" t="s">
        <v>62</v>
      </c>
      <c r="C29" s="28" t="s">
        <v>63</v>
      </c>
    </row>
    <row r="30" spans="1:3" x14ac:dyDescent="0.25">
      <c r="A30" s="21">
        <v>28</v>
      </c>
      <c r="B30" s="27" t="s">
        <v>64</v>
      </c>
      <c r="C30" s="28" t="s">
        <v>65</v>
      </c>
    </row>
    <row r="31" spans="1:3" x14ac:dyDescent="0.25">
      <c r="A31" s="21">
        <v>29</v>
      </c>
      <c r="B31" s="27" t="s">
        <v>66</v>
      </c>
      <c r="C31" s="28" t="s">
        <v>67</v>
      </c>
    </row>
    <row r="32" spans="1:3" ht="60" x14ac:dyDescent="0.25">
      <c r="A32" s="21">
        <v>30</v>
      </c>
      <c r="B32" s="27" t="s">
        <v>68</v>
      </c>
      <c r="C32" s="28" t="s">
        <v>69</v>
      </c>
    </row>
    <row r="33" spans="1:3" ht="30" x14ac:dyDescent="0.25">
      <c r="A33" s="21">
        <v>31</v>
      </c>
      <c r="B33" s="27" t="s">
        <v>70</v>
      </c>
      <c r="C33" s="28" t="s">
        <v>71</v>
      </c>
    </row>
    <row r="34" spans="1:3" x14ac:dyDescent="0.25">
      <c r="A34" s="21">
        <v>32</v>
      </c>
      <c r="B34" s="27" t="s">
        <v>72</v>
      </c>
      <c r="C34" s="28" t="s">
        <v>73</v>
      </c>
    </row>
    <row r="35" spans="1:3" ht="30" x14ac:dyDescent="0.25">
      <c r="A35" s="21">
        <v>33</v>
      </c>
      <c r="B35" s="27" t="s">
        <v>74</v>
      </c>
      <c r="C35" s="28" t="s">
        <v>75</v>
      </c>
    </row>
    <row r="36" spans="1:3" ht="30" x14ac:dyDescent="0.25">
      <c r="A36" s="21">
        <v>34</v>
      </c>
      <c r="B36" s="27" t="s">
        <v>76</v>
      </c>
      <c r="C36" s="28" t="s">
        <v>77</v>
      </c>
    </row>
    <row r="37" spans="1:3" ht="30" x14ac:dyDescent="0.25">
      <c r="A37" s="21">
        <v>35</v>
      </c>
      <c r="B37" s="27" t="s">
        <v>78</v>
      </c>
      <c r="C37" s="28" t="s">
        <v>79</v>
      </c>
    </row>
    <row r="38" spans="1:3" ht="15.75" thickBot="1" x14ac:dyDescent="0.3">
      <c r="A38" s="29">
        <v>36</v>
      </c>
      <c r="B38" s="30" t="s">
        <v>80</v>
      </c>
      <c r="C38" s="31" t="s">
        <v>81</v>
      </c>
    </row>
  </sheetData>
  <mergeCells count="1">
    <mergeCell ref="A1:C1"/>
  </mergeCells>
  <conditionalFormatting sqref="B3:B37">
    <cfRule type="duplicateValues" dxfId="1" priority="1"/>
    <cfRule type="duplicateValues" dxfId="0"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zoomScaleNormal="100" workbookViewId="0">
      <selection activeCell="F12" sqref="F12"/>
    </sheetView>
  </sheetViews>
  <sheetFormatPr defaultColWidth="9.140625" defaultRowHeight="12.75" x14ac:dyDescent="0.2"/>
  <cols>
    <col min="1" max="1" width="20.7109375" style="1" customWidth="1"/>
    <col min="2" max="2" width="18.85546875" style="1" customWidth="1"/>
    <col min="3" max="3" width="32.7109375" style="1" customWidth="1"/>
    <col min="4" max="4" width="22" style="1" customWidth="1"/>
    <col min="5" max="5" width="22.28515625" style="1" customWidth="1"/>
    <col min="6" max="6" width="26.140625" style="1" customWidth="1"/>
    <col min="7" max="16384" width="9.140625" style="1"/>
  </cols>
  <sheetData>
    <row r="1" spans="1:6" ht="15.75" x14ac:dyDescent="0.25">
      <c r="A1" s="99" t="s">
        <v>160</v>
      </c>
    </row>
    <row r="2" spans="1:6" ht="15" x14ac:dyDescent="0.2">
      <c r="A2" s="178" t="s">
        <v>0</v>
      </c>
      <c r="B2" s="178" t="s">
        <v>161</v>
      </c>
      <c r="C2" s="178" t="s">
        <v>1</v>
      </c>
      <c r="D2" s="100" t="s">
        <v>2</v>
      </c>
      <c r="E2" s="100" t="s">
        <v>3</v>
      </c>
      <c r="F2" s="100" t="s">
        <v>4</v>
      </c>
    </row>
    <row r="3" spans="1:6" ht="15" x14ac:dyDescent="0.2">
      <c r="A3" s="179"/>
      <c r="B3" s="179"/>
      <c r="C3" s="179"/>
      <c r="D3" s="180" t="s">
        <v>5</v>
      </c>
      <c r="E3" s="181"/>
      <c r="F3" s="182"/>
    </row>
    <row r="4" spans="1:6" x14ac:dyDescent="0.2">
      <c r="A4" s="3">
        <v>1</v>
      </c>
      <c r="B4" s="101" t="s">
        <v>162</v>
      </c>
      <c r="C4" s="6" t="s">
        <v>163</v>
      </c>
      <c r="D4" s="6" t="s">
        <v>164</v>
      </c>
      <c r="E4" s="6" t="s">
        <v>165</v>
      </c>
      <c r="F4" s="6" t="s">
        <v>165</v>
      </c>
    </row>
    <row r="5" spans="1:6" ht="38.25" x14ac:dyDescent="0.2">
      <c r="A5" s="3">
        <v>1.1000000000000001</v>
      </c>
      <c r="B5" s="101">
        <v>44378</v>
      </c>
      <c r="C5" s="6" t="s">
        <v>166</v>
      </c>
      <c r="D5" s="6" t="s">
        <v>168</v>
      </c>
      <c r="E5" s="6" t="s">
        <v>167</v>
      </c>
      <c r="F5" s="6" t="s">
        <v>167</v>
      </c>
    </row>
    <row r="6" spans="1:6" x14ac:dyDescent="0.2">
      <c r="A6" s="3"/>
      <c r="B6" s="101"/>
      <c r="C6" s="6"/>
      <c r="D6" s="6"/>
      <c r="E6" s="6"/>
      <c r="F6" s="6"/>
    </row>
    <row r="7" spans="1:6" x14ac:dyDescent="0.2">
      <c r="A7" s="3"/>
      <c r="B7" s="101"/>
      <c r="C7" s="6"/>
      <c r="D7" s="6"/>
      <c r="E7" s="6"/>
      <c r="F7" s="6"/>
    </row>
  </sheetData>
  <mergeCells count="4">
    <mergeCell ref="A2:A3"/>
    <mergeCell ref="B2:B3"/>
    <mergeCell ref="C2:C3"/>
    <mergeCell ref="D3:F3"/>
  </mergeCells>
  <pageMargins left="0.7" right="0.7" top="0.75" bottom="0.75" header="0.3" footer="0.3"/>
  <pageSetup paperSize="9" orientation="landscape" verticalDpi="0" r:id="rId1"/>
  <headerFooter>
    <oddHeader>&amp;L&amp;G&amp;C&amp;"Arial,Bold"Template for Project Plan</oddHeader>
    <oddFooter>&amp;LENG-TML-001-V4.0&amp;CConfidential&amp;RPage &amp;P of &amp;N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C10"/>
  <sheetViews>
    <sheetView workbookViewId="0">
      <selection activeCell="I13" sqref="I13"/>
    </sheetView>
  </sheetViews>
  <sheetFormatPr defaultRowHeight="15" x14ac:dyDescent="0.25"/>
  <cols>
    <col min="3" max="3" width="27.42578125" style="32" customWidth="1"/>
  </cols>
  <sheetData>
    <row r="3" spans="3:3" x14ac:dyDescent="0.25">
      <c r="C3" s="33" t="s">
        <v>87</v>
      </c>
    </row>
    <row r="4" spans="3:3" x14ac:dyDescent="0.25">
      <c r="C4" s="34" t="s">
        <v>82</v>
      </c>
    </row>
    <row r="5" spans="3:3" x14ac:dyDescent="0.25">
      <c r="C5" s="34" t="s">
        <v>83</v>
      </c>
    </row>
    <row r="6" spans="3:3" x14ac:dyDescent="0.25">
      <c r="C6" s="34" t="s">
        <v>84</v>
      </c>
    </row>
    <row r="7" spans="3:3" x14ac:dyDescent="0.25">
      <c r="C7" s="34" t="s">
        <v>85</v>
      </c>
    </row>
    <row r="8" spans="3:3" x14ac:dyDescent="0.25">
      <c r="C8" s="34" t="s">
        <v>86</v>
      </c>
    </row>
    <row r="9" spans="3:3" x14ac:dyDescent="0.25">
      <c r="C9" s="34" t="s">
        <v>88</v>
      </c>
    </row>
    <row r="10" spans="3:3" x14ac:dyDescent="0.25">
      <c r="C10" s="34"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History</vt:lpstr>
      <vt:lpstr>Summary</vt:lpstr>
      <vt:lpstr>Defects data</vt:lpstr>
      <vt:lpstr>Analysis</vt:lpstr>
      <vt:lpstr>RCA</vt:lpstr>
      <vt:lpstr>Sheet1</vt:lpstr>
      <vt:lpstr>Defect Types - Help</vt:lpstr>
      <vt:lpstr>Template Revision History</vt:lpstr>
      <vt:lpstr>Milestone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utl1135</dc:creator>
  <cp:lastModifiedBy>user</cp:lastModifiedBy>
  <dcterms:created xsi:type="dcterms:W3CDTF">2021-06-26T12:09:56Z</dcterms:created>
  <dcterms:modified xsi:type="dcterms:W3CDTF">2021-08-11T12:48:20Z</dcterms:modified>
</cp:coreProperties>
</file>