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<sst xmlns="http://schemas.openxmlformats.org/spreadsheetml/2006/main" count="11557" uniqueCount="169">
  <si>
    <t>refinery</t>
  </si>
  <si>
    <t>province</t>
  </si>
  <si>
    <t>Province</t>
  </si>
  <si>
    <t>technology</t>
  </si>
  <si>
    <t>ownership</t>
  </si>
  <si>
    <t>owner</t>
  </si>
  <si>
    <t>bauxite</t>
  </si>
  <si>
    <t>Bosai Xianfeng domestic</t>
  </si>
  <si>
    <t>Guangxi</t>
  </si>
  <si>
    <t>Chongqing</t>
  </si>
  <si>
    <t>H-B</t>
  </si>
  <si>
    <t>Bosai</t>
  </si>
  <si>
    <t>Other</t>
  </si>
  <si>
    <t>Domestic</t>
  </si>
  <si>
    <t>Guizhou</t>
  </si>
  <si>
    <t>Henan</t>
  </si>
  <si>
    <t>Shanxi</t>
  </si>
  <si>
    <t>Bosai Xianfeng import</t>
  </si>
  <si>
    <t>L-B</t>
  </si>
  <si>
    <t>Imported</t>
  </si>
  <si>
    <t>Bosai Wanzhou</t>
  </si>
  <si>
    <t>Shuijiang</t>
  </si>
  <si>
    <t>Tuoyuan</t>
  </si>
  <si>
    <t>SPIC</t>
  </si>
  <si>
    <t xml:space="preserve">Chalco Pingguo </t>
  </si>
  <si>
    <t>Chalco</t>
  </si>
  <si>
    <t>Jinjiang Chongzuo domestic</t>
  </si>
  <si>
    <t>Jinjiang</t>
  </si>
  <si>
    <t>Jinjiang Chongzuo import</t>
  </si>
  <si>
    <t>Huayin</t>
  </si>
  <si>
    <t>Chalco, Guangxi Investment Group, Minmetal</t>
  </si>
  <si>
    <t>Jinjiang Tiandong</t>
  </si>
  <si>
    <t>Xinfa Jingxi</t>
  </si>
  <si>
    <t>Xinfa</t>
  </si>
  <si>
    <t>Fangcheng</t>
  </si>
  <si>
    <t>Tiangui</t>
  </si>
  <si>
    <t>Zengshi</t>
  </si>
  <si>
    <t>Beihai_GIG</t>
  </si>
  <si>
    <t>GIG</t>
  </si>
  <si>
    <t>Baise Mining</t>
  </si>
  <si>
    <t>Chalco Guizhou</t>
  </si>
  <si>
    <t>Series &amp; Sinter (95:25)</t>
  </si>
  <si>
    <t>Chalco Zunyi</t>
  </si>
  <si>
    <t>Xian</t>
  </si>
  <si>
    <t>Zengshi Group</t>
  </si>
  <si>
    <t>Huafei</t>
  </si>
  <si>
    <t>Shanghai Huafei Investment Co.Ltd</t>
  </si>
  <si>
    <t>Qingzhen Guanglv</t>
  </si>
  <si>
    <t>Guangdong Guang Al Group Co.Ltd</t>
  </si>
  <si>
    <t>Qizheng Chemical</t>
  </si>
  <si>
    <t>Qiya</t>
  </si>
  <si>
    <t>Qizheng Chemical Added LT</t>
  </si>
  <si>
    <t>SPIC - Wuchuan</t>
  </si>
  <si>
    <t>Kaisheng</t>
  </si>
  <si>
    <t>Private</t>
  </si>
  <si>
    <t>Huajin</t>
  </si>
  <si>
    <t>Chalco, Jinjiang</t>
  </si>
  <si>
    <t>Chalco Zhengzhou domestic</t>
  </si>
  <si>
    <t>Chalco Zhengzhou import</t>
  </si>
  <si>
    <t>Chalco Zhongzhou Dom. Sinter</t>
  </si>
  <si>
    <t>Sinter</t>
  </si>
  <si>
    <t>Chalco Zhongzhou Dom. Bayer</t>
  </si>
  <si>
    <t>H-B-ODT-Sweet</t>
  </si>
  <si>
    <t>Chalco Zhongzhou LT Amt</t>
  </si>
  <si>
    <t>Kaiman</t>
  </si>
  <si>
    <t>H-B, ODT, Sweetening</t>
  </si>
  <si>
    <t>Kaiman Import</t>
  </si>
  <si>
    <t>East Hope Mianchi</t>
  </si>
  <si>
    <t>H-B, ODT</t>
  </si>
  <si>
    <t>East Hope</t>
  </si>
  <si>
    <t>East Hope Mianchi Added LT</t>
  </si>
  <si>
    <t>Huiyuan Lushan</t>
  </si>
  <si>
    <t>Shenhuo, Huiyuan</t>
  </si>
  <si>
    <t>Shenhuo</t>
  </si>
  <si>
    <t>Jingxin</t>
  </si>
  <si>
    <t>Sintering</t>
  </si>
  <si>
    <t>Wanji</t>
  </si>
  <si>
    <t>Wanji Holdings</t>
  </si>
  <si>
    <t>Wanji import</t>
  </si>
  <si>
    <t>Weilai</t>
  </si>
  <si>
    <t>Yifeng Gongyi (Yulian Xinya)</t>
  </si>
  <si>
    <t>Yima Yixiang</t>
  </si>
  <si>
    <t>H-B, CGA</t>
  </si>
  <si>
    <t>Jinjiang, Yima Coal Group</t>
  </si>
  <si>
    <t>Zhongmei</t>
  </si>
  <si>
    <t>H-B, Sweetening</t>
  </si>
  <si>
    <t>Yongmei Group, Wuzhou Aluminium, Dengfeng Electric Power Corporation</t>
  </si>
  <si>
    <t>Shaoxing</t>
  </si>
  <si>
    <t>Zhongchao</t>
  </si>
  <si>
    <t>Jialu Xianfeng</t>
  </si>
  <si>
    <t>Hubei</t>
  </si>
  <si>
    <t>Jinshi</t>
  </si>
  <si>
    <t>Huixiang</t>
  </si>
  <si>
    <t>Hunan</t>
  </si>
  <si>
    <t>Xinwang L-B</t>
  </si>
  <si>
    <t>Inner Mongolia</t>
  </si>
  <si>
    <t>BXG</t>
  </si>
  <si>
    <t>Xinwang H-B</t>
  </si>
  <si>
    <t>Datang Tuoketuo Fly Ash</t>
  </si>
  <si>
    <t>fly ash</t>
  </si>
  <si>
    <t>Fly ash</t>
  </si>
  <si>
    <t>Mengxi Fly Ash</t>
  </si>
  <si>
    <t>Mengxi import</t>
  </si>
  <si>
    <t>Qihui H-B</t>
  </si>
  <si>
    <t>Jinguotou</t>
  </si>
  <si>
    <t>Qihui L-B</t>
  </si>
  <si>
    <t>Jinjiang Lianyungang</t>
  </si>
  <si>
    <t>Jiangsu</t>
  </si>
  <si>
    <t>Chalco Lianyungang</t>
  </si>
  <si>
    <t>Chalco Shandong L-B</t>
  </si>
  <si>
    <t>Shandong</t>
  </si>
  <si>
    <t>Chalco Shandong sinter</t>
  </si>
  <si>
    <t>Chalco Shandong sinter import</t>
  </si>
  <si>
    <t>Chiping Xinfa L-B</t>
  </si>
  <si>
    <t>Chiping Xinfa H-B</t>
  </si>
  <si>
    <t>Lubei</t>
  </si>
  <si>
    <t>Lubei Group</t>
  </si>
  <si>
    <t>Nanshan Donghai H-B</t>
  </si>
  <si>
    <t>Nanshan Group</t>
  </si>
  <si>
    <t>Nanshan</t>
  </si>
  <si>
    <t>Nanshan Donghai L-B</t>
  </si>
  <si>
    <t>Bochuang</t>
  </si>
  <si>
    <t>Chuangxin Group</t>
  </si>
  <si>
    <t>Nanhan</t>
  </si>
  <si>
    <t>Weiqiao - Binzhou L-B</t>
  </si>
  <si>
    <t>Weiqiao</t>
  </si>
  <si>
    <t>Weiqiao - Binzhou H-B</t>
  </si>
  <si>
    <t>Weiqiao-Wudi-Zhanhua L-B</t>
  </si>
  <si>
    <t>Weiqiao-Wudi-Zhanhua H-B</t>
  </si>
  <si>
    <t>Aokaida</t>
  </si>
  <si>
    <t>Chalco Lvliang (Xing)</t>
  </si>
  <si>
    <t>Chalco Shanxi</t>
  </si>
  <si>
    <t>H-B (Lime), sinter</t>
  </si>
  <si>
    <t>Chalco Shanxi import</t>
  </si>
  <si>
    <t>SPIC Shanxi</t>
  </si>
  <si>
    <t>H-B &amp; Sinter</t>
  </si>
  <si>
    <t>SPIC Shanxi import</t>
  </si>
  <si>
    <t>Dongxu Tianyuan</t>
  </si>
  <si>
    <t>Tianyuan Chemical</t>
  </si>
  <si>
    <t>Dongxu Tianyuan import</t>
  </si>
  <si>
    <t>East Hope Lingshi</t>
  </si>
  <si>
    <t>East Hope Lingshi Import</t>
  </si>
  <si>
    <t>Huaqing</t>
  </si>
  <si>
    <t>Qiangjin Aluminium</t>
  </si>
  <si>
    <t>Senze</t>
  </si>
  <si>
    <t>H-B &amp; Sinter (1.2:0.1)</t>
  </si>
  <si>
    <t>Taixing</t>
  </si>
  <si>
    <t>Wusheng</t>
  </si>
  <si>
    <t>Xinfa - Jiaokou</t>
  </si>
  <si>
    <t>Xinfa - Xiaoyi</t>
  </si>
  <si>
    <t>Xingan Chemical</t>
  </si>
  <si>
    <t>Xingan Chemical import</t>
  </si>
  <si>
    <t>Yangquan Zhaofeng</t>
  </si>
  <si>
    <t>H-B (Lime)</t>
  </si>
  <si>
    <t>Xinfa, Yangquan Coal</t>
  </si>
  <si>
    <t>Gangyuan Jiaohua</t>
  </si>
  <si>
    <t>Xinghua (Chalco Jiaokou)</t>
  </si>
  <si>
    <t>Xinghua (Chalco Jiaokou) import</t>
  </si>
  <si>
    <t>Tiantong</t>
  </si>
  <si>
    <t>Fusheng</t>
  </si>
  <si>
    <t>YMG - Wenshan</t>
  </si>
  <si>
    <t>Yunnan</t>
  </si>
  <si>
    <t>Yunnan Aluminium Companuy</t>
  </si>
  <si>
    <t>Guangxi - blending</t>
  </si>
  <si>
    <t>spare</t>
  </si>
  <si>
    <t>Guizhou - blending</t>
  </si>
  <si>
    <t>Henan - blending</t>
  </si>
  <si>
    <t>Shanxi - blending</t>
  </si>
  <si>
    <t>Other - blending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</si>
</sst>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1" fillId="2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9" borderId="3" applyNumberFormat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0" fillId="22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32" borderId="6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4" fillId="7" borderId="2" applyNumberForma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658"/>
  <sheetViews>
    <sheetView tabSelected="1" topLeftCell="U1109" workbookViewId="0">
      <selection activeCell="Z1122" sqref="Z1122"/>
    </sheetView>
  </sheetViews>
  <sheetFormatPr defaultColWidth="9" defaultRowHeight="14.4"/>
  <cols>
    <col min="8" max="34" width="14.111111111111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2005</v>
      </c>
      <c r="I1" s="1">
        <v>2006</v>
      </c>
      <c r="J1" s="1">
        <v>2007</v>
      </c>
      <c r="K1" s="1">
        <v>2008</v>
      </c>
      <c r="L1" s="1">
        <v>2009</v>
      </c>
      <c r="M1" s="1">
        <v>2010</v>
      </c>
      <c r="N1" s="1">
        <v>2011</v>
      </c>
      <c r="O1" s="1">
        <v>2012</v>
      </c>
      <c r="P1" s="1">
        <v>2013</v>
      </c>
      <c r="Q1" s="1">
        <v>2014</v>
      </c>
      <c r="R1" s="1">
        <v>2015</v>
      </c>
      <c r="S1" s="1">
        <v>2016</v>
      </c>
      <c r="T1" s="1">
        <v>2017</v>
      </c>
      <c r="U1" s="1">
        <v>2018</v>
      </c>
      <c r="V1" s="1">
        <v>2019</v>
      </c>
      <c r="W1" s="1">
        <v>2020</v>
      </c>
      <c r="X1" s="1">
        <v>2021</v>
      </c>
      <c r="Y1" s="1">
        <v>2022</v>
      </c>
      <c r="Z1" s="1">
        <v>2023</v>
      </c>
      <c r="AA1" s="1">
        <v>2024</v>
      </c>
      <c r="AB1" s="1">
        <v>2025</v>
      </c>
      <c r="AC1" s="1">
        <v>2026</v>
      </c>
      <c r="AD1" s="1">
        <v>2027</v>
      </c>
      <c r="AE1" s="1">
        <v>2028</v>
      </c>
      <c r="AF1" s="1">
        <v>2029</v>
      </c>
      <c r="AG1" s="1">
        <v>2030</v>
      </c>
      <c r="AH1" s="1">
        <v>2031</v>
      </c>
    </row>
    <row r="2" spans="1:34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</row>
    <row r="3" spans="1:34">
      <c r="A3" s="1" t="s">
        <v>7</v>
      </c>
      <c r="B3" s="1" t="s">
        <v>14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>
        <v>59.34376238846</v>
      </c>
      <c r="I3" s="1">
        <v>113.312477040646</v>
      </c>
      <c r="J3" s="1">
        <v>132.906529578778</v>
      </c>
      <c r="K3" s="1">
        <v>114.352144017663</v>
      </c>
      <c r="L3" s="1">
        <v>152.974343285885</v>
      </c>
      <c r="M3" s="1">
        <v>87.4200116509149</v>
      </c>
      <c r="N3" s="1">
        <v>76.8075393873989</v>
      </c>
      <c r="O3" s="1">
        <v>196.344002819695</v>
      </c>
      <c r="P3" s="1">
        <v>196.985256850687</v>
      </c>
      <c r="Q3" s="1">
        <v>201.464333002863</v>
      </c>
      <c r="R3" s="1">
        <v>209.844013702866</v>
      </c>
      <c r="S3" s="1">
        <v>210.474699269532</v>
      </c>
      <c r="T3" s="1">
        <v>391.452958708592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</row>
    <row r="4" spans="1:34">
      <c r="A4" s="1" t="s">
        <v>7</v>
      </c>
      <c r="B4" s="1" t="s">
        <v>15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</row>
    <row r="5" spans="1:34">
      <c r="A5" s="1" t="s">
        <v>7</v>
      </c>
      <c r="B5" s="1" t="s">
        <v>16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</row>
    <row r="6" spans="1:34">
      <c r="A6" s="1" t="s">
        <v>7</v>
      </c>
      <c r="B6" s="1" t="s">
        <v>12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>
        <v>96.8945830613295</v>
      </c>
      <c r="I6" s="1">
        <v>185.767627043708</v>
      </c>
      <c r="J6" s="1">
        <v>218.29033369572</v>
      </c>
      <c r="K6" s="1">
        <v>188.08664244593</v>
      </c>
      <c r="L6" s="1">
        <v>251.952371357916</v>
      </c>
      <c r="M6" s="1">
        <v>144.142636226476</v>
      </c>
      <c r="N6" s="1">
        <v>126.735349923604</v>
      </c>
      <c r="O6" s="1">
        <v>324.34682714559</v>
      </c>
      <c r="P6" s="1">
        <v>325.922877061379</v>
      </c>
      <c r="Q6" s="1">
        <v>333.857180920748</v>
      </c>
      <c r="R6" s="1">
        <v>348.305680849125</v>
      </c>
      <c r="S6" s="1">
        <v>349.939973779446</v>
      </c>
      <c r="T6" s="1">
        <v>652.487694524591</v>
      </c>
      <c r="U6" s="1">
        <v>1179.94201507059</v>
      </c>
      <c r="V6" s="1">
        <v>1185.45894018399</v>
      </c>
      <c r="W6" s="1">
        <v>991.08207538512</v>
      </c>
      <c r="X6" s="1">
        <v>993.763313271421</v>
      </c>
      <c r="Y6" s="1">
        <v>996.278521580928</v>
      </c>
      <c r="Z6" s="1">
        <v>1051.98808035892</v>
      </c>
      <c r="AA6" s="1">
        <v>1025.1060287427</v>
      </c>
      <c r="AB6" s="1">
        <v>989.892884903774</v>
      </c>
      <c r="AC6" s="1">
        <v>927.369310599564</v>
      </c>
      <c r="AD6" s="1">
        <v>858.546622529221</v>
      </c>
      <c r="AE6" s="1">
        <v>618.371828058644</v>
      </c>
      <c r="AF6" s="1">
        <v>403.821605049174</v>
      </c>
      <c r="AG6" s="1">
        <v>0</v>
      </c>
      <c r="AH6" s="1">
        <v>0</v>
      </c>
    </row>
    <row r="7" spans="1:34">
      <c r="A7" s="1" t="s">
        <v>17</v>
      </c>
      <c r="B7" s="1" t="s">
        <v>8</v>
      </c>
      <c r="C7" s="1" t="s">
        <v>9</v>
      </c>
      <c r="D7" s="1" t="s">
        <v>18</v>
      </c>
      <c r="E7" s="1" t="s">
        <v>11</v>
      </c>
      <c r="F7" s="1" t="s">
        <v>12</v>
      </c>
      <c r="G7" s="1" t="s">
        <v>19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</row>
    <row r="8" spans="1:34">
      <c r="A8" s="1" t="s">
        <v>17</v>
      </c>
      <c r="B8" s="1" t="s">
        <v>14</v>
      </c>
      <c r="C8" s="1" t="s">
        <v>9</v>
      </c>
      <c r="D8" s="1" t="s">
        <v>18</v>
      </c>
      <c r="E8" s="1" t="s">
        <v>11</v>
      </c>
      <c r="F8" s="1" t="s">
        <v>12</v>
      </c>
      <c r="G8" s="1" t="s">
        <v>19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</row>
    <row r="9" spans="1:34">
      <c r="A9" s="1" t="s">
        <v>17</v>
      </c>
      <c r="B9" s="1" t="s">
        <v>15</v>
      </c>
      <c r="C9" s="1" t="s">
        <v>9</v>
      </c>
      <c r="D9" s="1" t="s">
        <v>18</v>
      </c>
      <c r="E9" s="1" t="s">
        <v>11</v>
      </c>
      <c r="F9" s="1" t="s">
        <v>12</v>
      </c>
      <c r="G9" s="1" t="s">
        <v>19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</row>
    <row r="10" spans="1:34">
      <c r="A10" s="1" t="s">
        <v>17</v>
      </c>
      <c r="B10" s="1" t="s">
        <v>16</v>
      </c>
      <c r="C10" s="1" t="s">
        <v>9</v>
      </c>
      <c r="D10" s="1" t="s">
        <v>18</v>
      </c>
      <c r="E10" s="1" t="s">
        <v>11</v>
      </c>
      <c r="F10" s="1" t="s">
        <v>12</v>
      </c>
      <c r="G10" s="1" t="s">
        <v>19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</row>
    <row r="11" spans="1:34">
      <c r="A11" s="1" t="s">
        <v>17</v>
      </c>
      <c r="B11" s="1" t="s">
        <v>12</v>
      </c>
      <c r="C11" s="1" t="s">
        <v>9</v>
      </c>
      <c r="D11" s="1" t="s">
        <v>18</v>
      </c>
      <c r="E11" s="1" t="s">
        <v>11</v>
      </c>
      <c r="F11" s="1" t="s">
        <v>12</v>
      </c>
      <c r="G11" s="1" t="s">
        <v>19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33.3473950949449</v>
      </c>
      <c r="N11" s="1">
        <v>225.164645314707</v>
      </c>
      <c r="O11" s="1">
        <v>451.650591568533</v>
      </c>
      <c r="P11" s="1">
        <v>452.432684298552</v>
      </c>
      <c r="Q11" s="1">
        <v>452.92322292083</v>
      </c>
      <c r="R11" s="1">
        <v>850.161502906773</v>
      </c>
      <c r="S11" s="1">
        <v>851.036043841282</v>
      </c>
      <c r="T11" s="1">
        <v>522.306534443984</v>
      </c>
      <c r="U11" s="1">
        <v>477.081179084992</v>
      </c>
      <c r="V11" s="1">
        <v>681.828136189474</v>
      </c>
      <c r="W11" s="1">
        <v>909.560254207572</v>
      </c>
      <c r="X11" s="1">
        <v>682.470624848532</v>
      </c>
      <c r="Y11" s="1">
        <v>682.702314644599</v>
      </c>
      <c r="Z11" s="1">
        <v>682.914682036746</v>
      </c>
      <c r="AA11" s="1">
        <v>683.110898309412</v>
      </c>
      <c r="AB11" s="1">
        <v>683.293397376258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</row>
    <row r="12" spans="1:34">
      <c r="A12" s="1" t="s">
        <v>20</v>
      </c>
      <c r="B12" s="1" t="s">
        <v>8</v>
      </c>
      <c r="C12" s="1" t="s">
        <v>9</v>
      </c>
      <c r="D12" s="1" t="s">
        <v>18</v>
      </c>
      <c r="E12" s="1" t="s">
        <v>11</v>
      </c>
      <c r="F12" s="1" t="s">
        <v>12</v>
      </c>
      <c r="G12" s="1" t="s">
        <v>19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</row>
    <row r="13" spans="1:34">
      <c r="A13" s="1" t="s">
        <v>20</v>
      </c>
      <c r="B13" s="1" t="s">
        <v>14</v>
      </c>
      <c r="C13" s="1" t="s">
        <v>9</v>
      </c>
      <c r="D13" s="1" t="s">
        <v>18</v>
      </c>
      <c r="E13" s="1" t="s">
        <v>11</v>
      </c>
      <c r="F13" s="1" t="s">
        <v>12</v>
      </c>
      <c r="G13" s="1" t="s">
        <v>19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</row>
    <row r="14" spans="1:34">
      <c r="A14" s="1" t="s">
        <v>20</v>
      </c>
      <c r="B14" s="1" t="s">
        <v>15</v>
      </c>
      <c r="C14" s="1" t="s">
        <v>9</v>
      </c>
      <c r="D14" s="1" t="s">
        <v>18</v>
      </c>
      <c r="E14" s="1" t="s">
        <v>11</v>
      </c>
      <c r="F14" s="1" t="s">
        <v>12</v>
      </c>
      <c r="G14" s="1" t="s">
        <v>19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</row>
    <row r="15" spans="1:34">
      <c r="A15" s="1" t="s">
        <v>20</v>
      </c>
      <c r="B15" s="1" t="s">
        <v>16</v>
      </c>
      <c r="C15" s="1" t="s">
        <v>9</v>
      </c>
      <c r="D15" s="1" t="s">
        <v>18</v>
      </c>
      <c r="E15" s="1" t="s">
        <v>11</v>
      </c>
      <c r="F15" s="1" t="s">
        <v>12</v>
      </c>
      <c r="G15" s="1" t="s">
        <v>19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</row>
    <row r="16" spans="1:34">
      <c r="A16" s="1" t="s">
        <v>20</v>
      </c>
      <c r="B16" s="1" t="s">
        <v>12</v>
      </c>
      <c r="C16" s="1" t="s">
        <v>9</v>
      </c>
      <c r="D16" s="1" t="s">
        <v>18</v>
      </c>
      <c r="E16" s="1" t="s">
        <v>11</v>
      </c>
      <c r="F16" s="1" t="s">
        <v>12</v>
      </c>
      <c r="G16" s="1" t="s">
        <v>19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1071.09260842135</v>
      </c>
      <c r="AA16" s="1">
        <v>2594.17635824089</v>
      </c>
      <c r="AB16" s="1">
        <v>2600.26716778816</v>
      </c>
      <c r="AC16" s="1">
        <v>5212.20779017739</v>
      </c>
      <c r="AD16" s="1">
        <v>5223.2199383949</v>
      </c>
      <c r="AE16" s="1">
        <v>6322.67390105062</v>
      </c>
      <c r="AF16" s="1">
        <v>7862.73558098611</v>
      </c>
      <c r="AG16" s="1">
        <v>7875.58722589046</v>
      </c>
      <c r="AH16" s="1">
        <v>7886.68858301171</v>
      </c>
    </row>
    <row r="17" spans="1:34">
      <c r="A17" s="1" t="s">
        <v>21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 spans="1:34">
      <c r="A18" s="1" t="s">
        <v>21</v>
      </c>
      <c r="B18" s="1" t="s">
        <v>14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</row>
    <row r="19" spans="1:34">
      <c r="A19" s="1" t="s">
        <v>21</v>
      </c>
      <c r="B19" s="1" t="s">
        <v>15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</row>
    <row r="20" spans="1:34">
      <c r="A20" s="1" t="s">
        <v>21</v>
      </c>
      <c r="B20" s="1" t="s">
        <v>16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</row>
    <row r="21" spans="1:34">
      <c r="A21" s="1" t="s">
        <v>21</v>
      </c>
      <c r="B21" s="1" t="s">
        <v>12</v>
      </c>
      <c r="C21" s="1" t="s">
        <v>9</v>
      </c>
      <c r="D21" s="1" t="s">
        <v>10</v>
      </c>
      <c r="E21" s="1" t="s">
        <v>11</v>
      </c>
      <c r="F21" s="1" t="s">
        <v>12</v>
      </c>
      <c r="G21" s="1" t="s">
        <v>13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79.9478698840838</v>
      </c>
      <c r="N21" s="1">
        <v>325.864266046248</v>
      </c>
      <c r="O21" s="1">
        <v>818.981100174444</v>
      </c>
      <c r="P21" s="1">
        <v>1234.1319218341</v>
      </c>
      <c r="Q21" s="1">
        <v>1487.00316215701</v>
      </c>
      <c r="R21" s="1">
        <v>0</v>
      </c>
      <c r="S21" s="1">
        <v>0</v>
      </c>
      <c r="T21" s="1">
        <v>0</v>
      </c>
      <c r="U21" s="1">
        <v>0</v>
      </c>
      <c r="V21" s="1">
        <v>504.890090760865</v>
      </c>
      <c r="W21" s="1">
        <v>1452.7800964004</v>
      </c>
      <c r="X21" s="1">
        <v>1458.09051190439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</row>
    <row r="22" spans="1:34">
      <c r="A22" s="1" t="s">
        <v>22</v>
      </c>
      <c r="B22" s="1" t="s">
        <v>8</v>
      </c>
      <c r="C22" s="1" t="s">
        <v>9</v>
      </c>
      <c r="D22" s="1" t="s">
        <v>10</v>
      </c>
      <c r="E22" s="1" t="s">
        <v>23</v>
      </c>
      <c r="F22" s="1" t="s">
        <v>23</v>
      </c>
      <c r="G22" s="1" t="s">
        <v>13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</row>
    <row r="23" spans="1:34">
      <c r="A23" s="1" t="s">
        <v>22</v>
      </c>
      <c r="B23" s="1" t="s">
        <v>14</v>
      </c>
      <c r="C23" s="1" t="s">
        <v>9</v>
      </c>
      <c r="D23" s="1" t="s">
        <v>10</v>
      </c>
      <c r="E23" s="1" t="s">
        <v>23</v>
      </c>
      <c r="F23" s="1" t="s">
        <v>23</v>
      </c>
      <c r="G23" s="1" t="s">
        <v>13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</row>
    <row r="24" spans="1:34">
      <c r="A24" s="1" t="s">
        <v>22</v>
      </c>
      <c r="B24" s="1" t="s">
        <v>15</v>
      </c>
      <c r="C24" s="1" t="s">
        <v>9</v>
      </c>
      <c r="D24" s="1" t="s">
        <v>10</v>
      </c>
      <c r="E24" s="1" t="s">
        <v>23</v>
      </c>
      <c r="F24" s="1" t="s">
        <v>23</v>
      </c>
      <c r="G24" s="1" t="s">
        <v>13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</row>
    <row r="25" spans="1:34">
      <c r="A25" s="1" t="s">
        <v>22</v>
      </c>
      <c r="B25" s="1" t="s">
        <v>16</v>
      </c>
      <c r="C25" s="1" t="s">
        <v>9</v>
      </c>
      <c r="D25" s="1" t="s">
        <v>10</v>
      </c>
      <c r="E25" s="1" t="s">
        <v>23</v>
      </c>
      <c r="F25" s="1" t="s">
        <v>23</v>
      </c>
      <c r="G25" s="1" t="s">
        <v>13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</row>
    <row r="26" spans="1:34">
      <c r="A26" s="1" t="s">
        <v>22</v>
      </c>
      <c r="B26" s="1" t="s">
        <v>12</v>
      </c>
      <c r="C26" s="1" t="s">
        <v>9</v>
      </c>
      <c r="D26" s="1" t="s">
        <v>10</v>
      </c>
      <c r="E26" s="1" t="s">
        <v>23</v>
      </c>
      <c r="F26" s="1" t="s">
        <v>23</v>
      </c>
      <c r="G26" s="1" t="s">
        <v>13</v>
      </c>
      <c r="H26" s="1">
        <v>153.769208937241</v>
      </c>
      <c r="I26" s="1">
        <v>187.653040193309</v>
      </c>
      <c r="J26" s="1">
        <v>290.694286833363</v>
      </c>
      <c r="K26" s="1">
        <v>369.240805669185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</row>
    <row r="27" spans="1:34">
      <c r="A27" s="1" t="s">
        <v>24</v>
      </c>
      <c r="B27" s="1" t="s">
        <v>8</v>
      </c>
      <c r="C27" s="1" t="s">
        <v>8</v>
      </c>
      <c r="D27" s="1" t="s">
        <v>10</v>
      </c>
      <c r="E27" s="1" t="s">
        <v>25</v>
      </c>
      <c r="F27" s="1" t="s">
        <v>25</v>
      </c>
      <c r="G27" s="1" t="s">
        <v>13</v>
      </c>
      <c r="H27" s="1">
        <v>1900.18670450292</v>
      </c>
      <c r="I27" s="1">
        <v>2079.46844799069</v>
      </c>
      <c r="J27" s="1">
        <v>2004.91895157761</v>
      </c>
      <c r="K27" s="1">
        <v>2800.28827666502</v>
      </c>
      <c r="L27" s="1">
        <v>4508.94330428616</v>
      </c>
      <c r="M27" s="1">
        <v>3854.14417532188</v>
      </c>
      <c r="N27" s="1">
        <v>4555.30776056265</v>
      </c>
      <c r="O27" s="1">
        <v>5721.54599513133</v>
      </c>
      <c r="P27" s="1">
        <v>5748.15350274691</v>
      </c>
      <c r="Q27" s="1">
        <v>5771.96362483428</v>
      </c>
      <c r="R27" s="1">
        <v>5793.7501349142</v>
      </c>
      <c r="S27" s="1">
        <v>5814.01389577458</v>
      </c>
      <c r="T27" s="1">
        <v>5833.09778052002</v>
      </c>
      <c r="U27" s="1">
        <v>5616.85888034127</v>
      </c>
      <c r="V27" s="1">
        <v>5867.96869720919</v>
      </c>
      <c r="W27" s="1">
        <v>5884.78904591147</v>
      </c>
      <c r="X27" s="1">
        <v>5901.11649048459</v>
      </c>
      <c r="Y27" s="1">
        <v>5917.04542541967</v>
      </c>
      <c r="Z27" s="1">
        <v>5932.65557778898</v>
      </c>
      <c r="AA27" s="1">
        <v>5948.0155010762</v>
      </c>
      <c r="AB27" s="1">
        <v>5963.18548964171</v>
      </c>
      <c r="AC27" s="1">
        <v>5978.21977056732</v>
      </c>
      <c r="AD27" s="1">
        <v>5993.16821038808</v>
      </c>
      <c r="AE27" s="1">
        <v>6008.07769640446</v>
      </c>
      <c r="AF27" s="1">
        <v>5832.565737338</v>
      </c>
      <c r="AG27" s="1">
        <v>5918.29214394132</v>
      </c>
      <c r="AH27" s="1">
        <v>5932.75909939406</v>
      </c>
    </row>
    <row r="28" spans="1:34">
      <c r="A28" s="1" t="s">
        <v>24</v>
      </c>
      <c r="B28" s="1" t="s">
        <v>14</v>
      </c>
      <c r="C28" s="1" t="s">
        <v>8</v>
      </c>
      <c r="D28" s="1" t="s">
        <v>10</v>
      </c>
      <c r="E28" s="1" t="s">
        <v>25</v>
      </c>
      <c r="F28" s="1" t="s">
        <v>25</v>
      </c>
      <c r="G28" s="1" t="s">
        <v>13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</row>
    <row r="29" spans="1:34">
      <c r="A29" s="1" t="s">
        <v>24</v>
      </c>
      <c r="B29" s="1" t="s">
        <v>15</v>
      </c>
      <c r="C29" s="1" t="s">
        <v>8</v>
      </c>
      <c r="D29" s="1" t="s">
        <v>10</v>
      </c>
      <c r="E29" s="1" t="s">
        <v>25</v>
      </c>
      <c r="F29" s="1" t="s">
        <v>25</v>
      </c>
      <c r="G29" s="1" t="s">
        <v>13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</row>
    <row r="30" spans="1:34">
      <c r="A30" s="1" t="s">
        <v>24</v>
      </c>
      <c r="B30" s="1" t="s">
        <v>16</v>
      </c>
      <c r="C30" s="1" t="s">
        <v>8</v>
      </c>
      <c r="D30" s="1" t="s">
        <v>10</v>
      </c>
      <c r="E30" s="1" t="s">
        <v>25</v>
      </c>
      <c r="F30" s="1" t="s">
        <v>25</v>
      </c>
      <c r="G30" s="1" t="s">
        <v>13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</row>
    <row r="31" spans="1:34">
      <c r="A31" s="1" t="s">
        <v>24</v>
      </c>
      <c r="B31" s="1" t="s">
        <v>12</v>
      </c>
      <c r="C31" s="1" t="s">
        <v>8</v>
      </c>
      <c r="D31" s="1" t="s">
        <v>10</v>
      </c>
      <c r="E31" s="1" t="s">
        <v>25</v>
      </c>
      <c r="F31" s="1" t="s">
        <v>25</v>
      </c>
      <c r="G31" s="1" t="s">
        <v>13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</row>
    <row r="32" spans="1:34">
      <c r="A32" s="1" t="s">
        <v>26</v>
      </c>
      <c r="B32" s="1" t="s">
        <v>8</v>
      </c>
      <c r="C32" s="1" t="s">
        <v>8</v>
      </c>
      <c r="D32" s="1" t="s">
        <v>10</v>
      </c>
      <c r="E32" s="1" t="s">
        <v>27</v>
      </c>
      <c r="F32" s="1" t="s">
        <v>27</v>
      </c>
      <c r="G32" s="1" t="s">
        <v>13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842.963469035272</v>
      </c>
      <c r="Z32" s="1">
        <v>1540.53996793455</v>
      </c>
      <c r="AA32" s="1">
        <v>1562.80794970114</v>
      </c>
      <c r="AB32" s="1">
        <v>1260.92362245427</v>
      </c>
      <c r="AC32" s="1">
        <v>1268.61999731126</v>
      </c>
      <c r="AD32" s="1">
        <v>955.87113563834</v>
      </c>
      <c r="AE32" s="1">
        <v>959.299946709519</v>
      </c>
      <c r="AF32" s="1">
        <v>1165.4955958027</v>
      </c>
      <c r="AG32" s="1">
        <v>1184.15861190074</v>
      </c>
      <c r="AH32" s="1">
        <v>1188.28691191079</v>
      </c>
    </row>
    <row r="33" spans="1:34">
      <c r="A33" s="1" t="s">
        <v>26</v>
      </c>
      <c r="B33" s="1" t="s">
        <v>14</v>
      </c>
      <c r="C33" s="1" t="s">
        <v>8</v>
      </c>
      <c r="D33" s="1" t="s">
        <v>10</v>
      </c>
      <c r="E33" s="1" t="s">
        <v>27</v>
      </c>
      <c r="F33" s="1" t="s">
        <v>27</v>
      </c>
      <c r="G33" s="1" t="s">
        <v>13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</row>
    <row r="34" spans="1:34">
      <c r="A34" s="1" t="s">
        <v>26</v>
      </c>
      <c r="B34" s="1" t="s">
        <v>15</v>
      </c>
      <c r="C34" s="1" t="s">
        <v>8</v>
      </c>
      <c r="D34" s="1" t="s">
        <v>10</v>
      </c>
      <c r="E34" s="1" t="s">
        <v>27</v>
      </c>
      <c r="F34" s="1" t="s">
        <v>27</v>
      </c>
      <c r="G34" s="1" t="s">
        <v>13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</row>
    <row r="35" spans="1:34">
      <c r="A35" s="1" t="s">
        <v>26</v>
      </c>
      <c r="B35" s="1" t="s">
        <v>16</v>
      </c>
      <c r="C35" s="1" t="s">
        <v>8</v>
      </c>
      <c r="D35" s="1" t="s">
        <v>10</v>
      </c>
      <c r="E35" s="1" t="s">
        <v>27</v>
      </c>
      <c r="F35" s="1" t="s">
        <v>27</v>
      </c>
      <c r="G35" s="1" t="s">
        <v>13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</row>
    <row r="36" spans="1:34">
      <c r="A36" s="1" t="s">
        <v>26</v>
      </c>
      <c r="B36" s="1" t="s">
        <v>12</v>
      </c>
      <c r="C36" s="1" t="s">
        <v>8</v>
      </c>
      <c r="D36" s="1" t="s">
        <v>10</v>
      </c>
      <c r="E36" s="1" t="s">
        <v>27</v>
      </c>
      <c r="F36" s="1" t="s">
        <v>27</v>
      </c>
      <c r="G36" s="1" t="s">
        <v>13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</row>
    <row r="37" spans="1:34">
      <c r="A37" s="1" t="s">
        <v>28</v>
      </c>
      <c r="B37" s="1" t="s">
        <v>8</v>
      </c>
      <c r="C37" s="1" t="s">
        <v>8</v>
      </c>
      <c r="D37" s="1" t="s">
        <v>18</v>
      </c>
      <c r="E37" s="1" t="s">
        <v>27</v>
      </c>
      <c r="F37" s="1" t="s">
        <v>27</v>
      </c>
      <c r="G37" s="1" t="s">
        <v>19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</row>
    <row r="38" spans="1:34">
      <c r="A38" s="1" t="s">
        <v>28</v>
      </c>
      <c r="B38" s="1" t="s">
        <v>14</v>
      </c>
      <c r="C38" s="1" t="s">
        <v>8</v>
      </c>
      <c r="D38" s="1" t="s">
        <v>18</v>
      </c>
      <c r="E38" s="1" t="s">
        <v>27</v>
      </c>
      <c r="F38" s="1" t="s">
        <v>27</v>
      </c>
      <c r="G38" s="1" t="s">
        <v>19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</row>
    <row r="39" spans="1:34">
      <c r="A39" s="1" t="s">
        <v>28</v>
      </c>
      <c r="B39" s="1" t="s">
        <v>15</v>
      </c>
      <c r="C39" s="1" t="s">
        <v>8</v>
      </c>
      <c r="D39" s="1" t="s">
        <v>18</v>
      </c>
      <c r="E39" s="1" t="s">
        <v>27</v>
      </c>
      <c r="F39" s="1" t="s">
        <v>27</v>
      </c>
      <c r="G39" s="1" t="s">
        <v>19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</row>
    <row r="40" spans="1:34">
      <c r="A40" s="1" t="s">
        <v>28</v>
      </c>
      <c r="B40" s="1" t="s">
        <v>16</v>
      </c>
      <c r="C40" s="1" t="s">
        <v>8</v>
      </c>
      <c r="D40" s="1" t="s">
        <v>18</v>
      </c>
      <c r="E40" s="1" t="s">
        <v>27</v>
      </c>
      <c r="F40" s="1" t="s">
        <v>27</v>
      </c>
      <c r="G40" s="1" t="s">
        <v>19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</row>
    <row r="41" spans="1:34">
      <c r="A41" s="1" t="s">
        <v>28</v>
      </c>
      <c r="B41" s="1" t="s">
        <v>12</v>
      </c>
      <c r="C41" s="1" t="s">
        <v>8</v>
      </c>
      <c r="D41" s="1" t="s">
        <v>18</v>
      </c>
      <c r="E41" s="1" t="s">
        <v>27</v>
      </c>
      <c r="F41" s="1" t="s">
        <v>27</v>
      </c>
      <c r="G41" s="1" t="s">
        <v>19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872.220680199771</v>
      </c>
      <c r="AA41" s="1">
        <v>1110.5884431912</v>
      </c>
      <c r="AB41" s="1">
        <v>1115.37766527771</v>
      </c>
      <c r="AC41" s="1">
        <v>1118.9704946429</v>
      </c>
      <c r="AD41" s="1">
        <v>1121.95033481767</v>
      </c>
      <c r="AE41" s="1">
        <v>1124.54039191704</v>
      </c>
      <c r="AF41" s="1">
        <v>1126.85628306482</v>
      </c>
      <c r="AG41" s="1">
        <v>1128.96669910182</v>
      </c>
      <c r="AH41" s="1">
        <v>1130.91622160011</v>
      </c>
    </row>
    <row r="42" spans="1:34">
      <c r="A42" s="1" t="s">
        <v>29</v>
      </c>
      <c r="B42" s="1" t="s">
        <v>8</v>
      </c>
      <c r="C42" s="1" t="s">
        <v>8</v>
      </c>
      <c r="D42" s="1" t="s">
        <v>10</v>
      </c>
      <c r="E42" s="1" t="s">
        <v>30</v>
      </c>
      <c r="F42" s="1" t="s">
        <v>25</v>
      </c>
      <c r="G42" s="1" t="s">
        <v>13</v>
      </c>
      <c r="H42" s="1">
        <v>0</v>
      </c>
      <c r="I42" s="1">
        <v>0</v>
      </c>
      <c r="J42" s="1">
        <v>152.698123938227</v>
      </c>
      <c r="K42" s="1">
        <v>1259.83444870276</v>
      </c>
      <c r="L42" s="1">
        <v>4025.93582060884</v>
      </c>
      <c r="M42" s="1">
        <v>4313.90477090533</v>
      </c>
      <c r="N42" s="1">
        <v>3842.92262130986</v>
      </c>
      <c r="O42" s="1">
        <v>3870.42140047588</v>
      </c>
      <c r="P42" s="1">
        <v>4936.22023626189</v>
      </c>
      <c r="Q42" s="1">
        <v>4969.21847768651</v>
      </c>
      <c r="R42" s="1">
        <v>5262.72779185063</v>
      </c>
      <c r="S42" s="1">
        <v>5823.60100972951</v>
      </c>
      <c r="T42" s="1">
        <v>5857.18307788618</v>
      </c>
      <c r="U42" s="1">
        <v>5781.36417425184</v>
      </c>
      <c r="V42" s="1">
        <v>6187.79467273769</v>
      </c>
      <c r="W42" s="1">
        <v>5948.0688562522</v>
      </c>
      <c r="X42" s="1">
        <v>5975.72483605246</v>
      </c>
      <c r="Y42" s="1">
        <v>6002.59057997721</v>
      </c>
      <c r="Z42" s="1">
        <v>6028.8289225945</v>
      </c>
      <c r="AA42" s="1">
        <v>5503.10650173862</v>
      </c>
      <c r="AB42" s="1">
        <v>5524.09497055874</v>
      </c>
      <c r="AC42" s="1">
        <v>5544.86044168439</v>
      </c>
      <c r="AD42" s="1">
        <v>5565.46622189505</v>
      </c>
      <c r="AE42" s="1">
        <v>5585.96839518206</v>
      </c>
      <c r="AF42" s="1">
        <v>6789.31287441919</v>
      </c>
      <c r="AG42" s="1">
        <v>6902.98665745567</v>
      </c>
      <c r="AH42" s="1">
        <v>6933.81480817708</v>
      </c>
    </row>
    <row r="43" spans="1:34">
      <c r="A43" s="1" t="s">
        <v>29</v>
      </c>
      <c r="B43" s="1" t="s">
        <v>14</v>
      </c>
      <c r="C43" s="1" t="s">
        <v>8</v>
      </c>
      <c r="D43" s="1" t="s">
        <v>10</v>
      </c>
      <c r="E43" s="1" t="s">
        <v>30</v>
      </c>
      <c r="F43" s="1" t="s">
        <v>25</v>
      </c>
      <c r="G43" s="1" t="s">
        <v>13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</row>
    <row r="44" spans="1:34">
      <c r="A44" s="1" t="s">
        <v>29</v>
      </c>
      <c r="B44" s="1" t="s">
        <v>15</v>
      </c>
      <c r="C44" s="1" t="s">
        <v>8</v>
      </c>
      <c r="D44" s="1" t="s">
        <v>10</v>
      </c>
      <c r="E44" s="1" t="s">
        <v>30</v>
      </c>
      <c r="F44" s="1" t="s">
        <v>25</v>
      </c>
      <c r="G44" s="1" t="s">
        <v>13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</row>
    <row r="45" spans="1:34">
      <c r="A45" s="1" t="s">
        <v>29</v>
      </c>
      <c r="B45" s="1" t="s">
        <v>16</v>
      </c>
      <c r="C45" s="1" t="s">
        <v>8</v>
      </c>
      <c r="D45" s="1" t="s">
        <v>10</v>
      </c>
      <c r="E45" s="1" t="s">
        <v>30</v>
      </c>
      <c r="F45" s="1" t="s">
        <v>25</v>
      </c>
      <c r="G45" s="1" t="s">
        <v>13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</row>
    <row r="46" spans="1:34">
      <c r="A46" s="1" t="s">
        <v>29</v>
      </c>
      <c r="B46" s="1" t="s">
        <v>12</v>
      </c>
      <c r="C46" s="1" t="s">
        <v>8</v>
      </c>
      <c r="D46" s="1" t="s">
        <v>10</v>
      </c>
      <c r="E46" s="1" t="s">
        <v>30</v>
      </c>
      <c r="F46" s="1" t="s">
        <v>25</v>
      </c>
      <c r="G46" s="1" t="s">
        <v>13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</row>
    <row r="47" spans="1:34">
      <c r="A47" s="1" t="s">
        <v>31</v>
      </c>
      <c r="B47" s="1" t="s">
        <v>8</v>
      </c>
      <c r="C47" s="1" t="s">
        <v>8</v>
      </c>
      <c r="D47" s="1" t="s">
        <v>10</v>
      </c>
      <c r="E47" s="1" t="s">
        <v>27</v>
      </c>
      <c r="F47" s="1" t="s">
        <v>27</v>
      </c>
      <c r="G47" s="1" t="s">
        <v>13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1049.8085783755</v>
      </c>
      <c r="Q47" s="1">
        <v>1210.60713146963</v>
      </c>
      <c r="R47" s="1">
        <v>1961.31757503879</v>
      </c>
      <c r="S47" s="1">
        <v>1734.9718000959</v>
      </c>
      <c r="T47" s="1">
        <v>2504.14417067821</v>
      </c>
      <c r="U47" s="1">
        <v>2403.54618821975</v>
      </c>
      <c r="V47" s="1">
        <v>2245.98970079065</v>
      </c>
      <c r="W47" s="1">
        <v>2573.62811993275</v>
      </c>
      <c r="X47" s="1">
        <v>2595.24091014407</v>
      </c>
      <c r="Y47" s="1">
        <v>2616.02928424934</v>
      </c>
      <c r="Z47" s="1">
        <v>2636.21950867244</v>
      </c>
      <c r="AA47" s="1">
        <v>2655.98234687071</v>
      </c>
      <c r="AB47" s="1">
        <v>2675.44995334065</v>
      </c>
      <c r="AC47" s="1">
        <v>2694.7292333918</v>
      </c>
      <c r="AD47" s="1">
        <v>2169.60570087521</v>
      </c>
      <c r="AE47" s="1">
        <v>2181.87135033434</v>
      </c>
      <c r="AF47" s="1">
        <v>2657.63239829136</v>
      </c>
      <c r="AG47" s="1">
        <v>2708.58348234692</v>
      </c>
      <c r="AH47" s="1">
        <v>2727.24863005155</v>
      </c>
    </row>
    <row r="48" spans="1:34">
      <c r="A48" s="1" t="s">
        <v>31</v>
      </c>
      <c r="B48" s="1" t="s">
        <v>14</v>
      </c>
      <c r="C48" s="1" t="s">
        <v>8</v>
      </c>
      <c r="D48" s="1" t="s">
        <v>10</v>
      </c>
      <c r="E48" s="1" t="s">
        <v>27</v>
      </c>
      <c r="F48" s="1" t="s">
        <v>27</v>
      </c>
      <c r="G48" s="1" t="s">
        <v>13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</row>
    <row r="49" spans="1:34">
      <c r="A49" s="1" t="s">
        <v>31</v>
      </c>
      <c r="B49" s="1" t="s">
        <v>15</v>
      </c>
      <c r="C49" s="1" t="s">
        <v>8</v>
      </c>
      <c r="D49" s="1" t="s">
        <v>10</v>
      </c>
      <c r="E49" s="1" t="s">
        <v>27</v>
      </c>
      <c r="F49" s="1" t="s">
        <v>27</v>
      </c>
      <c r="G49" s="1" t="s">
        <v>13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</row>
    <row r="50" spans="1:34">
      <c r="A50" s="1" t="s">
        <v>31</v>
      </c>
      <c r="B50" s="1" t="s">
        <v>16</v>
      </c>
      <c r="C50" s="1" t="s">
        <v>8</v>
      </c>
      <c r="D50" s="1" t="s">
        <v>10</v>
      </c>
      <c r="E50" s="1" t="s">
        <v>27</v>
      </c>
      <c r="F50" s="1" t="s">
        <v>27</v>
      </c>
      <c r="G50" s="1" t="s">
        <v>13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</row>
    <row r="51" spans="1:34">
      <c r="A51" s="1" t="s">
        <v>31</v>
      </c>
      <c r="B51" s="1" t="s">
        <v>12</v>
      </c>
      <c r="C51" s="1" t="s">
        <v>8</v>
      </c>
      <c r="D51" s="1" t="s">
        <v>10</v>
      </c>
      <c r="E51" s="1" t="s">
        <v>27</v>
      </c>
      <c r="F51" s="1" t="s">
        <v>27</v>
      </c>
      <c r="G51" s="1" t="s">
        <v>13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</row>
    <row r="52" spans="1:34">
      <c r="A52" s="1" t="s">
        <v>32</v>
      </c>
      <c r="B52" s="1" t="s">
        <v>8</v>
      </c>
      <c r="C52" s="1" t="s">
        <v>8</v>
      </c>
      <c r="D52" s="1" t="s">
        <v>10</v>
      </c>
      <c r="E52" s="1" t="s">
        <v>33</v>
      </c>
      <c r="F52" s="1" t="s">
        <v>33</v>
      </c>
      <c r="G52" s="1" t="s">
        <v>13</v>
      </c>
      <c r="H52" s="1">
        <v>0</v>
      </c>
      <c r="I52" s="1">
        <v>0</v>
      </c>
      <c r="J52" s="1">
        <v>0</v>
      </c>
      <c r="K52" s="1">
        <v>1431.43127907069</v>
      </c>
      <c r="L52" s="1">
        <v>2160.52903028615</v>
      </c>
      <c r="M52" s="1">
        <v>4234.97322095111</v>
      </c>
      <c r="N52" s="1">
        <v>4304.35908721463</v>
      </c>
      <c r="O52" s="1">
        <v>4949.91699924815</v>
      </c>
      <c r="P52" s="1">
        <v>5019.09051727908</v>
      </c>
      <c r="Q52" s="1">
        <v>5385.27898487996</v>
      </c>
      <c r="R52" s="1">
        <v>5506.42651970946</v>
      </c>
      <c r="S52" s="1">
        <v>4599.57205667126</v>
      </c>
      <c r="T52" s="1">
        <v>6206.57789749123</v>
      </c>
      <c r="U52" s="1">
        <v>5763.70301814316</v>
      </c>
      <c r="V52" s="1">
        <v>6241.537098256</v>
      </c>
      <c r="W52" s="1">
        <v>6726.42858898419</v>
      </c>
      <c r="X52" s="1">
        <v>6824.5420960763</v>
      </c>
      <c r="Y52" s="1">
        <v>6926.98665624749</v>
      </c>
      <c r="Z52" s="1">
        <v>5619.32550863937</v>
      </c>
      <c r="AA52" s="1">
        <v>5692.27940303906</v>
      </c>
      <c r="AB52" s="1">
        <v>5769.79037846789</v>
      </c>
      <c r="AC52" s="1">
        <v>5853.12229192914</v>
      </c>
      <c r="AD52" s="1">
        <v>5943.97102281584</v>
      </c>
      <c r="AE52" s="1">
        <v>6044.85968131196</v>
      </c>
      <c r="AF52" s="1">
        <v>7472.32793498877</v>
      </c>
      <c r="AG52" s="1">
        <v>7776.89220381073</v>
      </c>
      <c r="AH52" s="1">
        <v>0</v>
      </c>
    </row>
    <row r="53" spans="1:34">
      <c r="A53" s="1" t="s">
        <v>32</v>
      </c>
      <c r="B53" s="1" t="s">
        <v>14</v>
      </c>
      <c r="C53" s="1" t="s">
        <v>8</v>
      </c>
      <c r="D53" s="1" t="s">
        <v>10</v>
      </c>
      <c r="E53" s="1" t="s">
        <v>33</v>
      </c>
      <c r="F53" s="1" t="s">
        <v>33</v>
      </c>
      <c r="G53" s="1" t="s">
        <v>13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</row>
    <row r="54" spans="1:34">
      <c r="A54" s="1" t="s">
        <v>32</v>
      </c>
      <c r="B54" s="1" t="s">
        <v>15</v>
      </c>
      <c r="C54" s="1" t="s">
        <v>8</v>
      </c>
      <c r="D54" s="1" t="s">
        <v>10</v>
      </c>
      <c r="E54" s="1" t="s">
        <v>33</v>
      </c>
      <c r="F54" s="1" t="s">
        <v>33</v>
      </c>
      <c r="G54" s="1" t="s">
        <v>13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</row>
    <row r="55" spans="1:34">
      <c r="A55" s="1" t="s">
        <v>32</v>
      </c>
      <c r="B55" s="1" t="s">
        <v>16</v>
      </c>
      <c r="C55" s="1" t="s">
        <v>8</v>
      </c>
      <c r="D55" s="1" t="s">
        <v>10</v>
      </c>
      <c r="E55" s="1" t="s">
        <v>33</v>
      </c>
      <c r="F55" s="1" t="s">
        <v>33</v>
      </c>
      <c r="G55" s="1" t="s">
        <v>13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</row>
    <row r="56" spans="1:34">
      <c r="A56" s="1" t="s">
        <v>32</v>
      </c>
      <c r="B56" s="1" t="s">
        <v>12</v>
      </c>
      <c r="C56" s="1" t="s">
        <v>8</v>
      </c>
      <c r="D56" s="1" t="s">
        <v>10</v>
      </c>
      <c r="E56" s="1" t="s">
        <v>33</v>
      </c>
      <c r="F56" s="1" t="s">
        <v>33</v>
      </c>
      <c r="G56" s="1" t="s">
        <v>13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</row>
    <row r="57" spans="1:34">
      <c r="A57" s="1" t="s">
        <v>34</v>
      </c>
      <c r="B57" s="1" t="s">
        <v>8</v>
      </c>
      <c r="C57" s="1" t="s">
        <v>8</v>
      </c>
      <c r="D57" s="1" t="s">
        <v>18</v>
      </c>
      <c r="E57" s="1" t="s">
        <v>25</v>
      </c>
      <c r="F57" s="1" t="s">
        <v>25</v>
      </c>
      <c r="G57" s="1" t="s">
        <v>19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</row>
    <row r="58" spans="1:34">
      <c r="A58" s="1" t="s">
        <v>34</v>
      </c>
      <c r="B58" s="1" t="s">
        <v>14</v>
      </c>
      <c r="C58" s="1" t="s">
        <v>8</v>
      </c>
      <c r="D58" s="1" t="s">
        <v>18</v>
      </c>
      <c r="E58" s="1" t="s">
        <v>25</v>
      </c>
      <c r="F58" s="1" t="s">
        <v>25</v>
      </c>
      <c r="G58" s="1" t="s">
        <v>19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</row>
    <row r="59" spans="1:34">
      <c r="A59" s="1" t="s">
        <v>34</v>
      </c>
      <c r="B59" s="1" t="s">
        <v>15</v>
      </c>
      <c r="C59" s="1" t="s">
        <v>8</v>
      </c>
      <c r="D59" s="1" t="s">
        <v>18</v>
      </c>
      <c r="E59" s="1" t="s">
        <v>25</v>
      </c>
      <c r="F59" s="1" t="s">
        <v>25</v>
      </c>
      <c r="G59" s="1" t="s">
        <v>19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</row>
    <row r="60" spans="1:34">
      <c r="A60" s="1" t="s">
        <v>34</v>
      </c>
      <c r="B60" s="1" t="s">
        <v>16</v>
      </c>
      <c r="C60" s="1" t="s">
        <v>8</v>
      </c>
      <c r="D60" s="1" t="s">
        <v>18</v>
      </c>
      <c r="E60" s="1" t="s">
        <v>25</v>
      </c>
      <c r="F60" s="1" t="s">
        <v>25</v>
      </c>
      <c r="G60" s="1" t="s">
        <v>19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</row>
    <row r="61" spans="1:34">
      <c r="A61" s="1" t="s">
        <v>34</v>
      </c>
      <c r="B61" s="1" t="s">
        <v>12</v>
      </c>
      <c r="C61" s="1" t="s">
        <v>8</v>
      </c>
      <c r="D61" s="1" t="s">
        <v>18</v>
      </c>
      <c r="E61" s="1" t="s">
        <v>25</v>
      </c>
      <c r="F61" s="1" t="s">
        <v>25</v>
      </c>
      <c r="G61" s="1" t="s">
        <v>19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1956.62365843917</v>
      </c>
      <c r="X61" s="1">
        <v>4826.3556384618</v>
      </c>
      <c r="Y61" s="1">
        <v>4855.17639514686</v>
      </c>
      <c r="Z61" s="1">
        <v>4872.68223610454</v>
      </c>
      <c r="AA61" s="1">
        <v>7332.89065721674</v>
      </c>
      <c r="AB61" s="1">
        <v>7354.84344023266</v>
      </c>
      <c r="AC61" s="1">
        <v>7372.59188872288</v>
      </c>
      <c r="AD61" s="1">
        <v>7387.65337260578</v>
      </c>
      <c r="AE61" s="1">
        <v>9870.51827873592</v>
      </c>
      <c r="AF61" s="1">
        <v>9890.82086493691</v>
      </c>
      <c r="AG61" s="1">
        <v>9908.85325748542</v>
      </c>
      <c r="AH61" s="1">
        <v>9925.16951309087</v>
      </c>
    </row>
    <row r="62" spans="1:34">
      <c r="A62" s="1" t="s">
        <v>35</v>
      </c>
      <c r="B62" s="1" t="s">
        <v>8</v>
      </c>
      <c r="C62" s="1" t="s">
        <v>8</v>
      </c>
      <c r="D62" s="1" t="s">
        <v>10</v>
      </c>
      <c r="E62" s="1" t="s">
        <v>36</v>
      </c>
      <c r="F62" s="1" t="s">
        <v>12</v>
      </c>
      <c r="G62" s="1" t="s">
        <v>13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1572.50811148965</v>
      </c>
      <c r="X62" s="1">
        <v>1708.79188453267</v>
      </c>
      <c r="Y62" s="1">
        <v>1749.7541287179</v>
      </c>
      <c r="Z62" s="1">
        <v>2041.98821287053</v>
      </c>
      <c r="AA62" s="1">
        <v>2084.04301038674</v>
      </c>
      <c r="AB62" s="1">
        <v>4154.05211793212</v>
      </c>
      <c r="AC62" s="1">
        <v>4457.48887159136</v>
      </c>
      <c r="AD62" s="1">
        <v>4661.73898533103</v>
      </c>
      <c r="AE62" s="1">
        <v>0</v>
      </c>
      <c r="AF62" s="1">
        <v>0</v>
      </c>
      <c r="AG62" s="1">
        <v>0</v>
      </c>
      <c r="AH62" s="1">
        <v>0</v>
      </c>
    </row>
    <row r="63" spans="1:34">
      <c r="A63" s="1" t="s">
        <v>35</v>
      </c>
      <c r="B63" s="1" t="s">
        <v>14</v>
      </c>
      <c r="C63" s="1" t="s">
        <v>8</v>
      </c>
      <c r="D63" s="1" t="s">
        <v>10</v>
      </c>
      <c r="E63" s="1" t="s">
        <v>36</v>
      </c>
      <c r="F63" s="1" t="s">
        <v>12</v>
      </c>
      <c r="G63" s="1" t="s">
        <v>13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</row>
    <row r="64" spans="1:34">
      <c r="A64" s="1" t="s">
        <v>35</v>
      </c>
      <c r="B64" s="1" t="s">
        <v>15</v>
      </c>
      <c r="C64" s="1" t="s">
        <v>8</v>
      </c>
      <c r="D64" s="1" t="s">
        <v>10</v>
      </c>
      <c r="E64" s="1" t="s">
        <v>36</v>
      </c>
      <c r="F64" s="1" t="s">
        <v>12</v>
      </c>
      <c r="G64" s="1" t="s">
        <v>13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</row>
    <row r="65" spans="1:34">
      <c r="A65" s="1" t="s">
        <v>35</v>
      </c>
      <c r="B65" s="1" t="s">
        <v>16</v>
      </c>
      <c r="C65" s="1" t="s">
        <v>8</v>
      </c>
      <c r="D65" s="1" t="s">
        <v>10</v>
      </c>
      <c r="E65" s="1" t="s">
        <v>36</v>
      </c>
      <c r="F65" s="1" t="s">
        <v>12</v>
      </c>
      <c r="G65" s="1" t="s">
        <v>13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</row>
    <row r="66" spans="1:34">
      <c r="A66" s="1" t="s">
        <v>35</v>
      </c>
      <c r="B66" s="1" t="s">
        <v>12</v>
      </c>
      <c r="C66" s="1" t="s">
        <v>8</v>
      </c>
      <c r="D66" s="1" t="s">
        <v>10</v>
      </c>
      <c r="E66" s="1" t="s">
        <v>36</v>
      </c>
      <c r="F66" s="1" t="s">
        <v>12</v>
      </c>
      <c r="G66" s="1" t="s">
        <v>13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</row>
    <row r="67" spans="1:34">
      <c r="A67" s="1" t="s">
        <v>37</v>
      </c>
      <c r="B67" s="1" t="s">
        <v>8</v>
      </c>
      <c r="C67" s="1" t="s">
        <v>8</v>
      </c>
      <c r="D67" s="1" t="s">
        <v>18</v>
      </c>
      <c r="E67" s="1" t="s">
        <v>38</v>
      </c>
      <c r="F67" s="1" t="s">
        <v>12</v>
      </c>
      <c r="G67" s="1" t="s">
        <v>19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</row>
    <row r="68" spans="1:34">
      <c r="A68" s="1" t="s">
        <v>37</v>
      </c>
      <c r="B68" s="1" t="s">
        <v>14</v>
      </c>
      <c r="C68" s="1" t="s">
        <v>8</v>
      </c>
      <c r="D68" s="1" t="s">
        <v>18</v>
      </c>
      <c r="E68" s="1" t="s">
        <v>38</v>
      </c>
      <c r="F68" s="1" t="s">
        <v>12</v>
      </c>
      <c r="G68" s="1" t="s">
        <v>19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</row>
    <row r="69" spans="1:34">
      <c r="A69" s="1" t="s">
        <v>37</v>
      </c>
      <c r="B69" s="1" t="s">
        <v>15</v>
      </c>
      <c r="C69" s="1" t="s">
        <v>8</v>
      </c>
      <c r="D69" s="1" t="s">
        <v>18</v>
      </c>
      <c r="E69" s="1" t="s">
        <v>38</v>
      </c>
      <c r="F69" s="1" t="s">
        <v>12</v>
      </c>
      <c r="G69" s="1" t="s">
        <v>19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</row>
    <row r="70" spans="1:34">
      <c r="A70" s="1" t="s">
        <v>37</v>
      </c>
      <c r="B70" s="1" t="s">
        <v>16</v>
      </c>
      <c r="C70" s="1" t="s">
        <v>8</v>
      </c>
      <c r="D70" s="1" t="s">
        <v>18</v>
      </c>
      <c r="E70" s="1" t="s">
        <v>38</v>
      </c>
      <c r="F70" s="1" t="s">
        <v>12</v>
      </c>
      <c r="G70" s="1" t="s">
        <v>19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</row>
    <row r="71" spans="1:34">
      <c r="A71" s="1" t="s">
        <v>37</v>
      </c>
      <c r="B71" s="1" t="s">
        <v>12</v>
      </c>
      <c r="C71" s="1" t="s">
        <v>8</v>
      </c>
      <c r="D71" s="1" t="s">
        <v>18</v>
      </c>
      <c r="E71" s="1" t="s">
        <v>38</v>
      </c>
      <c r="F71" s="1" t="s">
        <v>12</v>
      </c>
      <c r="G71" s="1" t="s">
        <v>19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936.218509980014</v>
      </c>
      <c r="AH71" s="1">
        <v>1672.29800884291</v>
      </c>
    </row>
    <row r="72" spans="1:34">
      <c r="A72" s="1" t="s">
        <v>39</v>
      </c>
      <c r="B72" s="1" t="s">
        <v>8</v>
      </c>
      <c r="C72" s="1" t="s">
        <v>8</v>
      </c>
      <c r="D72" s="1" t="s">
        <v>10</v>
      </c>
      <c r="E72" s="1" t="s">
        <v>39</v>
      </c>
      <c r="F72" s="1" t="s">
        <v>12</v>
      </c>
      <c r="G72" s="1" t="s">
        <v>19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</row>
    <row r="73" spans="1:34">
      <c r="A73" s="1" t="s">
        <v>39</v>
      </c>
      <c r="B73" s="1" t="s">
        <v>14</v>
      </c>
      <c r="C73" s="1" t="s">
        <v>8</v>
      </c>
      <c r="D73" s="1" t="s">
        <v>10</v>
      </c>
      <c r="E73" s="1" t="s">
        <v>39</v>
      </c>
      <c r="F73" s="1" t="s">
        <v>12</v>
      </c>
      <c r="G73" s="1" t="s">
        <v>19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</row>
    <row r="74" spans="1:34">
      <c r="A74" s="1" t="s">
        <v>39</v>
      </c>
      <c r="B74" s="1" t="s">
        <v>15</v>
      </c>
      <c r="C74" s="1" t="s">
        <v>8</v>
      </c>
      <c r="D74" s="1" t="s">
        <v>10</v>
      </c>
      <c r="E74" s="1" t="s">
        <v>39</v>
      </c>
      <c r="F74" s="1" t="s">
        <v>12</v>
      </c>
      <c r="G74" s="1" t="s">
        <v>19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</row>
    <row r="75" spans="1:34">
      <c r="A75" s="1" t="s">
        <v>39</v>
      </c>
      <c r="B75" s="1" t="s">
        <v>16</v>
      </c>
      <c r="C75" s="1" t="s">
        <v>8</v>
      </c>
      <c r="D75" s="1" t="s">
        <v>10</v>
      </c>
      <c r="E75" s="1" t="s">
        <v>39</v>
      </c>
      <c r="F75" s="1" t="s">
        <v>12</v>
      </c>
      <c r="G75" s="1" t="s">
        <v>19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</row>
    <row r="76" spans="1:34">
      <c r="A76" s="1" t="s">
        <v>39</v>
      </c>
      <c r="B76" s="1" t="s">
        <v>12</v>
      </c>
      <c r="C76" s="1" t="s">
        <v>8</v>
      </c>
      <c r="D76" s="1" t="s">
        <v>10</v>
      </c>
      <c r="E76" s="1" t="s">
        <v>39</v>
      </c>
      <c r="F76" s="1" t="s">
        <v>12</v>
      </c>
      <c r="G76" s="1" t="s">
        <v>19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1872.43701996003</v>
      </c>
      <c r="AA76" s="1">
        <v>1914.15752127853</v>
      </c>
      <c r="AB76" s="1">
        <v>1917.67343619293</v>
      </c>
      <c r="AC76" s="1">
        <v>1920.09075783802</v>
      </c>
      <c r="AD76" s="1">
        <v>1921.97259733681</v>
      </c>
      <c r="AE76" s="1">
        <v>1923.52693974765</v>
      </c>
      <c r="AF76" s="1">
        <v>2165.55313554513</v>
      </c>
      <c r="AG76" s="1">
        <v>2407.87615202372</v>
      </c>
      <c r="AH76" s="1">
        <v>2409.4518336021</v>
      </c>
    </row>
    <row r="77" spans="1:34">
      <c r="A77" s="1" t="s">
        <v>40</v>
      </c>
      <c r="B77" s="1" t="s">
        <v>8</v>
      </c>
      <c r="C77" s="1" t="s">
        <v>14</v>
      </c>
      <c r="D77" s="1" t="s">
        <v>41</v>
      </c>
      <c r="E77" s="1" t="s">
        <v>25</v>
      </c>
      <c r="F77" s="1" t="s">
        <v>25</v>
      </c>
      <c r="G77" s="1" t="s">
        <v>13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</row>
    <row r="78" spans="1:34">
      <c r="A78" s="1" t="s">
        <v>40</v>
      </c>
      <c r="B78" s="1" t="s">
        <v>14</v>
      </c>
      <c r="C78" s="1" t="s">
        <v>14</v>
      </c>
      <c r="D78" s="1" t="s">
        <v>41</v>
      </c>
      <c r="E78" s="1" t="s">
        <v>25</v>
      </c>
      <c r="F78" s="1" t="s">
        <v>25</v>
      </c>
      <c r="G78" s="1" t="s">
        <v>13</v>
      </c>
      <c r="H78" s="1">
        <v>1692.74290260154</v>
      </c>
      <c r="I78" s="1">
        <v>2075.58317200677</v>
      </c>
      <c r="J78" s="1">
        <v>2213.93876353328</v>
      </c>
      <c r="K78" s="1">
        <v>2315.29514540599</v>
      </c>
      <c r="L78" s="1">
        <v>2385.3546244608</v>
      </c>
      <c r="M78" s="1">
        <v>2017.2281232297</v>
      </c>
      <c r="N78" s="1">
        <v>2083.14804884156</v>
      </c>
      <c r="O78" s="1">
        <v>2216.69979992242</v>
      </c>
      <c r="P78" s="1">
        <v>2104.16698720329</v>
      </c>
      <c r="Q78" s="1">
        <v>2239.72649366846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</row>
    <row r="79" spans="1:34">
      <c r="A79" s="1" t="s">
        <v>40</v>
      </c>
      <c r="B79" s="1" t="s">
        <v>15</v>
      </c>
      <c r="C79" s="1" t="s">
        <v>14</v>
      </c>
      <c r="D79" s="1" t="s">
        <v>41</v>
      </c>
      <c r="E79" s="1" t="s">
        <v>25</v>
      </c>
      <c r="F79" s="1" t="s">
        <v>25</v>
      </c>
      <c r="G79" s="1" t="s">
        <v>13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</row>
    <row r="80" spans="1:34">
      <c r="A80" s="1" t="s">
        <v>40</v>
      </c>
      <c r="B80" s="1" t="s">
        <v>16</v>
      </c>
      <c r="C80" s="1" t="s">
        <v>14</v>
      </c>
      <c r="D80" s="1" t="s">
        <v>41</v>
      </c>
      <c r="E80" s="1" t="s">
        <v>25</v>
      </c>
      <c r="F80" s="1" t="s">
        <v>25</v>
      </c>
      <c r="G80" s="1" t="s">
        <v>13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</row>
    <row r="81" spans="1:34">
      <c r="A81" s="1" t="s">
        <v>40</v>
      </c>
      <c r="B81" s="1" t="s">
        <v>12</v>
      </c>
      <c r="C81" s="1" t="s">
        <v>14</v>
      </c>
      <c r="D81" s="1" t="s">
        <v>41</v>
      </c>
      <c r="E81" s="1" t="s">
        <v>25</v>
      </c>
      <c r="F81" s="1" t="s">
        <v>25</v>
      </c>
      <c r="G81" s="1" t="s">
        <v>13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</row>
    <row r="82" spans="1:34">
      <c r="A82" s="1" t="s">
        <v>42</v>
      </c>
      <c r="B82" s="1" t="s">
        <v>8</v>
      </c>
      <c r="C82" s="1" t="s">
        <v>14</v>
      </c>
      <c r="D82" s="1" t="s">
        <v>10</v>
      </c>
      <c r="E82" s="1" t="s">
        <v>25</v>
      </c>
      <c r="F82" s="1" t="s">
        <v>25</v>
      </c>
      <c r="G82" s="1" t="s">
        <v>13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</row>
    <row r="83" spans="1:34">
      <c r="A83" s="1" t="s">
        <v>42</v>
      </c>
      <c r="B83" s="1" t="s">
        <v>14</v>
      </c>
      <c r="C83" s="1" t="s">
        <v>14</v>
      </c>
      <c r="D83" s="1" t="s">
        <v>10</v>
      </c>
      <c r="E83" s="1" t="s">
        <v>25</v>
      </c>
      <c r="F83" s="1" t="s">
        <v>25</v>
      </c>
      <c r="G83" s="1" t="s">
        <v>13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551.990222369238</v>
      </c>
      <c r="N83" s="1">
        <v>1509.22565278461</v>
      </c>
      <c r="O83" s="1">
        <v>1855.26448924071</v>
      </c>
      <c r="P83" s="1">
        <v>1887.11146962741</v>
      </c>
      <c r="Q83" s="1">
        <v>1912.6415641098</v>
      </c>
      <c r="R83" s="1">
        <v>2421.67459622887</v>
      </c>
      <c r="S83" s="1">
        <v>2726.59549356817</v>
      </c>
      <c r="T83" s="1">
        <v>2761.22964964629</v>
      </c>
      <c r="U83" s="1">
        <v>2793.89233112772</v>
      </c>
      <c r="V83" s="1">
        <v>2825.37064051425</v>
      </c>
      <c r="W83" s="1">
        <v>2856.23194376325</v>
      </c>
      <c r="X83" s="1">
        <v>2886.9253077159</v>
      </c>
      <c r="Y83" s="1">
        <v>2917.8448662381</v>
      </c>
      <c r="Z83" s="1">
        <v>3068.00514930839</v>
      </c>
      <c r="AA83" s="1">
        <v>3266.37482635225</v>
      </c>
      <c r="AB83" s="1">
        <v>2642.5873873689</v>
      </c>
      <c r="AC83" s="1">
        <v>2684.16088803794</v>
      </c>
      <c r="AD83" s="1">
        <v>2061.20261366453</v>
      </c>
      <c r="AE83" s="1">
        <v>1738.85395373686</v>
      </c>
      <c r="AF83" s="1">
        <v>1564.04696159391</v>
      </c>
      <c r="AG83" s="1">
        <v>1417.48969534124</v>
      </c>
      <c r="AH83" s="1">
        <v>1427.42028636617</v>
      </c>
    </row>
    <row r="84" spans="1:34">
      <c r="A84" s="1" t="s">
        <v>42</v>
      </c>
      <c r="B84" s="1" t="s">
        <v>15</v>
      </c>
      <c r="C84" s="1" t="s">
        <v>14</v>
      </c>
      <c r="D84" s="1" t="s">
        <v>10</v>
      </c>
      <c r="E84" s="1" t="s">
        <v>25</v>
      </c>
      <c r="F84" s="1" t="s">
        <v>25</v>
      </c>
      <c r="G84" s="1" t="s">
        <v>13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</row>
    <row r="85" spans="1:34">
      <c r="A85" s="1" t="s">
        <v>42</v>
      </c>
      <c r="B85" s="1" t="s">
        <v>16</v>
      </c>
      <c r="C85" s="1" t="s">
        <v>14</v>
      </c>
      <c r="D85" s="1" t="s">
        <v>10</v>
      </c>
      <c r="E85" s="1" t="s">
        <v>25</v>
      </c>
      <c r="F85" s="1" t="s">
        <v>25</v>
      </c>
      <c r="G85" s="1" t="s">
        <v>13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</row>
    <row r="86" spans="1:34">
      <c r="A86" s="1" t="s">
        <v>42</v>
      </c>
      <c r="B86" s="1" t="s">
        <v>12</v>
      </c>
      <c r="C86" s="1" t="s">
        <v>14</v>
      </c>
      <c r="D86" s="1" t="s">
        <v>10</v>
      </c>
      <c r="E86" s="1" t="s">
        <v>25</v>
      </c>
      <c r="F86" s="1" t="s">
        <v>25</v>
      </c>
      <c r="G86" s="1" t="s">
        <v>13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</row>
    <row r="87" spans="1:34">
      <c r="A87" s="1" t="s">
        <v>43</v>
      </c>
      <c r="B87" s="1" t="s">
        <v>8</v>
      </c>
      <c r="C87" s="1" t="s">
        <v>14</v>
      </c>
      <c r="D87" s="1" t="s">
        <v>10</v>
      </c>
      <c r="E87" s="1" t="s">
        <v>44</v>
      </c>
      <c r="F87" s="1" t="s">
        <v>12</v>
      </c>
      <c r="G87" s="1" t="s">
        <v>13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</row>
    <row r="88" spans="1:34">
      <c r="A88" s="1" t="s">
        <v>43</v>
      </c>
      <c r="B88" s="1" t="s">
        <v>14</v>
      </c>
      <c r="C88" s="1" t="s">
        <v>14</v>
      </c>
      <c r="D88" s="1" t="s">
        <v>10</v>
      </c>
      <c r="E88" s="1" t="s">
        <v>44</v>
      </c>
      <c r="F88" s="1" t="s">
        <v>12</v>
      </c>
      <c r="G88" s="1" t="s">
        <v>13</v>
      </c>
      <c r="H88" s="1">
        <v>0</v>
      </c>
      <c r="I88" s="1">
        <v>0</v>
      </c>
      <c r="J88" s="1">
        <v>0</v>
      </c>
      <c r="K88" s="1">
        <v>0</v>
      </c>
      <c r="L88" s="1">
        <v>199.731451764121</v>
      </c>
      <c r="M88" s="1">
        <v>224.0235098164</v>
      </c>
      <c r="N88" s="1">
        <v>229.930763712444</v>
      </c>
      <c r="O88" s="1">
        <v>187.473258337613</v>
      </c>
      <c r="P88" s="1">
        <v>190.448729763699</v>
      </c>
      <c r="Q88" s="1">
        <v>193.419791492216</v>
      </c>
      <c r="R88" s="1">
        <v>196.506235440512</v>
      </c>
      <c r="S88" s="1">
        <v>199.844153426205</v>
      </c>
      <c r="T88" s="1">
        <v>203.639636610158</v>
      </c>
      <c r="U88" s="1">
        <v>208.294450053423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</row>
    <row r="89" spans="1:34">
      <c r="A89" s="1" t="s">
        <v>43</v>
      </c>
      <c r="B89" s="1" t="s">
        <v>15</v>
      </c>
      <c r="C89" s="1" t="s">
        <v>14</v>
      </c>
      <c r="D89" s="1" t="s">
        <v>10</v>
      </c>
      <c r="E89" s="1" t="s">
        <v>44</v>
      </c>
      <c r="F89" s="1" t="s">
        <v>12</v>
      </c>
      <c r="G89" s="1" t="s">
        <v>13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</row>
    <row r="90" spans="1:34">
      <c r="A90" s="1" t="s">
        <v>43</v>
      </c>
      <c r="B90" s="1" t="s">
        <v>16</v>
      </c>
      <c r="C90" s="1" t="s">
        <v>14</v>
      </c>
      <c r="D90" s="1" t="s">
        <v>10</v>
      </c>
      <c r="E90" s="1" t="s">
        <v>44</v>
      </c>
      <c r="F90" s="1" t="s">
        <v>12</v>
      </c>
      <c r="G90" s="1" t="s">
        <v>13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</row>
    <row r="91" spans="1:34">
      <c r="A91" s="1" t="s">
        <v>43</v>
      </c>
      <c r="B91" s="1" t="s">
        <v>12</v>
      </c>
      <c r="C91" s="1" t="s">
        <v>14</v>
      </c>
      <c r="D91" s="1" t="s">
        <v>10</v>
      </c>
      <c r="E91" s="1" t="s">
        <v>44</v>
      </c>
      <c r="F91" s="1" t="s">
        <v>12</v>
      </c>
      <c r="G91" s="1" t="s">
        <v>13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</row>
    <row r="92" spans="1:34">
      <c r="A92" s="1" t="s">
        <v>45</v>
      </c>
      <c r="B92" s="1" t="s">
        <v>8</v>
      </c>
      <c r="C92" s="1" t="s">
        <v>14</v>
      </c>
      <c r="D92" s="1" t="s">
        <v>10</v>
      </c>
      <c r="E92" s="1" t="s">
        <v>46</v>
      </c>
      <c r="F92" s="1" t="s">
        <v>12</v>
      </c>
      <c r="G92" s="1" t="s">
        <v>13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</row>
    <row r="93" spans="1:34">
      <c r="A93" s="1" t="s">
        <v>45</v>
      </c>
      <c r="B93" s="1" t="s">
        <v>14</v>
      </c>
      <c r="C93" s="1" t="s">
        <v>14</v>
      </c>
      <c r="D93" s="1" t="s">
        <v>10</v>
      </c>
      <c r="E93" s="1" t="s">
        <v>46</v>
      </c>
      <c r="F93" s="1" t="s">
        <v>12</v>
      </c>
      <c r="G93" s="1" t="s">
        <v>13</v>
      </c>
      <c r="H93" s="1">
        <v>0</v>
      </c>
      <c r="I93" s="1">
        <v>0</v>
      </c>
      <c r="J93" s="1">
        <v>0</v>
      </c>
      <c r="K93" s="1">
        <v>215.578112307913</v>
      </c>
      <c r="L93" s="1">
        <v>0</v>
      </c>
      <c r="M93" s="1">
        <v>93.6488684612287</v>
      </c>
      <c r="N93" s="1">
        <v>64.8465481985623</v>
      </c>
      <c r="O93" s="1">
        <v>95.0885911363304</v>
      </c>
      <c r="P93" s="1">
        <v>71.6442282982345</v>
      </c>
      <c r="Q93" s="1">
        <v>288.95196956103</v>
      </c>
      <c r="R93" s="1">
        <v>389.970470849935</v>
      </c>
      <c r="S93" s="1">
        <v>394.298663032271</v>
      </c>
      <c r="T93" s="1">
        <v>397.985424774353</v>
      </c>
      <c r="U93" s="1">
        <v>376.095129448824</v>
      </c>
      <c r="V93" s="1">
        <v>100.747235791711</v>
      </c>
      <c r="W93" s="1">
        <v>252.670344942576</v>
      </c>
      <c r="X93" s="1">
        <v>253.775794837687</v>
      </c>
      <c r="Y93" s="1">
        <v>254.841936473141</v>
      </c>
      <c r="Z93" s="1">
        <v>266.130728989565</v>
      </c>
      <c r="AA93" s="1">
        <v>281.20763155977</v>
      </c>
      <c r="AB93" s="1">
        <v>282.37939351202</v>
      </c>
      <c r="AC93" s="1">
        <v>284.995772967209</v>
      </c>
      <c r="AD93" s="1">
        <v>290.143808555568</v>
      </c>
      <c r="AE93" s="1">
        <v>292.50453554218</v>
      </c>
      <c r="AF93" s="1">
        <v>262.136102818674</v>
      </c>
      <c r="AG93" s="1">
        <v>263.044715085396</v>
      </c>
      <c r="AH93" s="1">
        <v>263.947871893186</v>
      </c>
    </row>
    <row r="94" spans="1:34">
      <c r="A94" s="1" t="s">
        <v>45</v>
      </c>
      <c r="B94" s="1" t="s">
        <v>15</v>
      </c>
      <c r="C94" s="1" t="s">
        <v>14</v>
      </c>
      <c r="D94" s="1" t="s">
        <v>10</v>
      </c>
      <c r="E94" s="1" t="s">
        <v>46</v>
      </c>
      <c r="F94" s="1" t="s">
        <v>12</v>
      </c>
      <c r="G94" s="1" t="s">
        <v>13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</row>
    <row r="95" spans="1:34">
      <c r="A95" s="1" t="s">
        <v>45</v>
      </c>
      <c r="B95" s="1" t="s">
        <v>16</v>
      </c>
      <c r="C95" s="1" t="s">
        <v>14</v>
      </c>
      <c r="D95" s="1" t="s">
        <v>10</v>
      </c>
      <c r="E95" s="1" t="s">
        <v>46</v>
      </c>
      <c r="F95" s="1" t="s">
        <v>12</v>
      </c>
      <c r="G95" s="1" t="s">
        <v>13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</row>
    <row r="96" spans="1:34">
      <c r="A96" s="1" t="s">
        <v>45</v>
      </c>
      <c r="B96" s="1" t="s">
        <v>12</v>
      </c>
      <c r="C96" s="1" t="s">
        <v>14</v>
      </c>
      <c r="D96" s="1" t="s">
        <v>10</v>
      </c>
      <c r="E96" s="1" t="s">
        <v>46</v>
      </c>
      <c r="F96" s="1" t="s">
        <v>12</v>
      </c>
      <c r="G96" s="1" t="s">
        <v>13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</row>
    <row r="97" spans="1:34">
      <c r="A97" s="1" t="s">
        <v>47</v>
      </c>
      <c r="B97" s="1" t="s">
        <v>8</v>
      </c>
      <c r="C97" s="1" t="s">
        <v>14</v>
      </c>
      <c r="D97" s="1" t="s">
        <v>10</v>
      </c>
      <c r="E97" s="1" t="s">
        <v>48</v>
      </c>
      <c r="F97" s="1" t="s">
        <v>12</v>
      </c>
      <c r="G97" s="1" t="s">
        <v>13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</row>
    <row r="98" spans="1:34">
      <c r="A98" s="1" t="s">
        <v>47</v>
      </c>
      <c r="B98" s="1" t="s">
        <v>14</v>
      </c>
      <c r="C98" s="1" t="s">
        <v>14</v>
      </c>
      <c r="D98" s="1" t="s">
        <v>10</v>
      </c>
      <c r="E98" s="1" t="s">
        <v>48</v>
      </c>
      <c r="F98" s="1" t="s">
        <v>12</v>
      </c>
      <c r="G98" s="1" t="s">
        <v>13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424.493603933948</v>
      </c>
      <c r="P98" s="1">
        <v>1037.27538114322</v>
      </c>
      <c r="Q98" s="1">
        <v>1055.01308441482</v>
      </c>
      <c r="R98" s="1">
        <v>1066.70654636864</v>
      </c>
      <c r="S98" s="1">
        <v>1076.04418991371</v>
      </c>
      <c r="T98" s="1">
        <v>1204.95865105255</v>
      </c>
      <c r="U98" s="1">
        <v>1335.50622586302</v>
      </c>
      <c r="V98" s="1">
        <v>1222.39516113598</v>
      </c>
      <c r="W98" s="1">
        <v>1229.74555312661</v>
      </c>
      <c r="X98" s="1">
        <v>1236.70198673491</v>
      </c>
      <c r="Y98" s="1">
        <v>1243.36678662554</v>
      </c>
      <c r="Z98" s="1">
        <v>2083.17214006255</v>
      </c>
      <c r="AA98" s="1">
        <v>2210.58279863097</v>
      </c>
      <c r="AB98" s="1">
        <v>2229.28852761733</v>
      </c>
      <c r="AC98" s="1">
        <v>2827.50812672855</v>
      </c>
      <c r="AD98" s="1">
        <v>2897.85855754952</v>
      </c>
      <c r="AE98" s="1">
        <v>2942.68856593917</v>
      </c>
      <c r="AF98" s="1">
        <v>2657.53443796105</v>
      </c>
      <c r="AG98" s="1">
        <v>2689.28754863498</v>
      </c>
      <c r="AH98" s="1">
        <v>2726.34940368464</v>
      </c>
    </row>
    <row r="99" spans="1:34">
      <c r="A99" s="1" t="s">
        <v>47</v>
      </c>
      <c r="B99" s="1" t="s">
        <v>15</v>
      </c>
      <c r="C99" s="1" t="s">
        <v>14</v>
      </c>
      <c r="D99" s="1" t="s">
        <v>10</v>
      </c>
      <c r="E99" s="1" t="s">
        <v>48</v>
      </c>
      <c r="F99" s="1" t="s">
        <v>12</v>
      </c>
      <c r="G99" s="1" t="s">
        <v>13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</row>
    <row r="100" spans="1:34">
      <c r="A100" s="1" t="s">
        <v>47</v>
      </c>
      <c r="B100" s="1" t="s">
        <v>16</v>
      </c>
      <c r="C100" s="1" t="s">
        <v>14</v>
      </c>
      <c r="D100" s="1" t="s">
        <v>10</v>
      </c>
      <c r="E100" s="1" t="s">
        <v>48</v>
      </c>
      <c r="F100" s="1" t="s">
        <v>12</v>
      </c>
      <c r="G100" s="1" t="s">
        <v>13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</row>
    <row r="101" spans="1:34">
      <c r="A101" s="1" t="s">
        <v>47</v>
      </c>
      <c r="B101" s="1" t="s">
        <v>12</v>
      </c>
      <c r="C101" s="1" t="s">
        <v>14</v>
      </c>
      <c r="D101" s="1" t="s">
        <v>10</v>
      </c>
      <c r="E101" s="1" t="s">
        <v>48</v>
      </c>
      <c r="F101" s="1" t="s">
        <v>12</v>
      </c>
      <c r="G101" s="1" t="s">
        <v>13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</row>
    <row r="102" spans="1:34">
      <c r="A102" s="1" t="s">
        <v>49</v>
      </c>
      <c r="B102" s="1" t="s">
        <v>8</v>
      </c>
      <c r="C102" s="1" t="s">
        <v>14</v>
      </c>
      <c r="D102" s="1" t="s">
        <v>10</v>
      </c>
      <c r="E102" s="1" t="s">
        <v>50</v>
      </c>
      <c r="F102" s="1" t="s">
        <v>50</v>
      </c>
      <c r="G102" s="1" t="s">
        <v>13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</row>
    <row r="103" spans="1:34">
      <c r="A103" s="1" t="s">
        <v>49</v>
      </c>
      <c r="B103" s="1" t="s">
        <v>14</v>
      </c>
      <c r="C103" s="1" t="s">
        <v>14</v>
      </c>
      <c r="D103" s="1" t="s">
        <v>10</v>
      </c>
      <c r="E103" s="1" t="s">
        <v>50</v>
      </c>
      <c r="F103" s="1" t="s">
        <v>50</v>
      </c>
      <c r="G103" s="1" t="s">
        <v>13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102.944173914048</v>
      </c>
      <c r="O103" s="1">
        <v>438.85548634142</v>
      </c>
      <c r="P103" s="1">
        <v>1008.2668300394</v>
      </c>
      <c r="Q103" s="1">
        <v>1711.99206470171</v>
      </c>
      <c r="R103" s="1">
        <v>1155.93281551246</v>
      </c>
      <c r="S103" s="1">
        <v>1399.40755938729</v>
      </c>
      <c r="T103" s="1">
        <v>2357.50649428511</v>
      </c>
      <c r="U103" s="1">
        <v>2384.67909037735</v>
      </c>
      <c r="V103" s="1">
        <v>2167.15086449792</v>
      </c>
      <c r="W103" s="1">
        <v>2429.70005156445</v>
      </c>
      <c r="X103" s="1">
        <v>2451.67382392356</v>
      </c>
      <c r="Y103" s="1">
        <v>2473.20856189691</v>
      </c>
      <c r="Z103" s="1">
        <v>2594.95045222902</v>
      </c>
      <c r="AA103" s="1">
        <v>2756.10119158403</v>
      </c>
      <c r="AB103" s="1">
        <v>2503.78506093686</v>
      </c>
      <c r="AC103" s="1">
        <v>2540.27488611899</v>
      </c>
      <c r="AD103" s="1">
        <v>2601.8750534684</v>
      </c>
      <c r="AE103" s="1">
        <v>2642.12056616588</v>
      </c>
      <c r="AF103" s="1">
        <v>2387.99765409201</v>
      </c>
      <c r="AG103" s="1">
        <v>2421.29456344798</v>
      </c>
      <c r="AH103" s="1">
        <v>2465.86467300737</v>
      </c>
    </row>
    <row r="104" spans="1:34">
      <c r="A104" s="1" t="s">
        <v>49</v>
      </c>
      <c r="B104" s="1" t="s">
        <v>15</v>
      </c>
      <c r="C104" s="1" t="s">
        <v>14</v>
      </c>
      <c r="D104" s="1" t="s">
        <v>10</v>
      </c>
      <c r="E104" s="1" t="s">
        <v>50</v>
      </c>
      <c r="F104" s="1" t="s">
        <v>50</v>
      </c>
      <c r="G104" s="1" t="s">
        <v>13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</row>
    <row r="105" spans="1:34">
      <c r="A105" s="1" t="s">
        <v>49</v>
      </c>
      <c r="B105" s="1" t="s">
        <v>16</v>
      </c>
      <c r="C105" s="1" t="s">
        <v>14</v>
      </c>
      <c r="D105" s="1" t="s">
        <v>10</v>
      </c>
      <c r="E105" s="1" t="s">
        <v>50</v>
      </c>
      <c r="F105" s="1" t="s">
        <v>50</v>
      </c>
      <c r="G105" s="1" t="s">
        <v>13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</row>
    <row r="106" spans="1:34">
      <c r="A106" s="1" t="s">
        <v>49</v>
      </c>
      <c r="B106" s="1" t="s">
        <v>12</v>
      </c>
      <c r="C106" s="1" t="s">
        <v>14</v>
      </c>
      <c r="D106" s="1" t="s">
        <v>10</v>
      </c>
      <c r="E106" s="1" t="s">
        <v>50</v>
      </c>
      <c r="F106" s="1" t="s">
        <v>50</v>
      </c>
      <c r="G106" s="1" t="s">
        <v>13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</row>
    <row r="107" spans="1:34">
      <c r="A107" s="1" t="s">
        <v>51</v>
      </c>
      <c r="B107" s="1" t="s">
        <v>8</v>
      </c>
      <c r="C107" s="1" t="s">
        <v>14</v>
      </c>
      <c r="D107" s="1" t="s">
        <v>18</v>
      </c>
      <c r="E107" s="1" t="s">
        <v>50</v>
      </c>
      <c r="F107" s="1" t="s">
        <v>50</v>
      </c>
      <c r="G107" s="1" t="s">
        <v>19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</row>
    <row r="108" spans="1:34">
      <c r="A108" s="1" t="s">
        <v>51</v>
      </c>
      <c r="B108" s="1" t="s">
        <v>14</v>
      </c>
      <c r="C108" s="1" t="s">
        <v>14</v>
      </c>
      <c r="D108" s="1" t="s">
        <v>18</v>
      </c>
      <c r="E108" s="1" t="s">
        <v>50</v>
      </c>
      <c r="F108" s="1" t="s">
        <v>50</v>
      </c>
      <c r="G108" s="1" t="s">
        <v>19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</row>
    <row r="109" spans="1:34">
      <c r="A109" s="1" t="s">
        <v>51</v>
      </c>
      <c r="B109" s="1" t="s">
        <v>15</v>
      </c>
      <c r="C109" s="1" t="s">
        <v>14</v>
      </c>
      <c r="D109" s="1" t="s">
        <v>18</v>
      </c>
      <c r="E109" s="1" t="s">
        <v>50</v>
      </c>
      <c r="F109" s="1" t="s">
        <v>50</v>
      </c>
      <c r="G109" s="1" t="s">
        <v>19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</row>
    <row r="110" spans="1:34">
      <c r="A110" s="1" t="s">
        <v>51</v>
      </c>
      <c r="B110" s="1" t="s">
        <v>16</v>
      </c>
      <c r="C110" s="1" t="s">
        <v>14</v>
      </c>
      <c r="D110" s="1" t="s">
        <v>18</v>
      </c>
      <c r="E110" s="1" t="s">
        <v>50</v>
      </c>
      <c r="F110" s="1" t="s">
        <v>50</v>
      </c>
      <c r="G110" s="1" t="s">
        <v>19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</row>
    <row r="111" spans="1:34">
      <c r="A111" s="1" t="s">
        <v>51</v>
      </c>
      <c r="B111" s="1" t="s">
        <v>12</v>
      </c>
      <c r="C111" s="1" t="s">
        <v>14</v>
      </c>
      <c r="D111" s="1" t="s">
        <v>18</v>
      </c>
      <c r="E111" s="1" t="s">
        <v>50</v>
      </c>
      <c r="F111" s="1" t="s">
        <v>50</v>
      </c>
      <c r="G111" s="1" t="s">
        <v>19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225.269033445106</v>
      </c>
      <c r="W111" s="1">
        <v>340.597354782406</v>
      </c>
      <c r="X111" s="1">
        <v>455.036505260317</v>
      </c>
      <c r="Y111" s="1">
        <v>455.737915556543</v>
      </c>
      <c r="Z111" s="1">
        <v>456.279876214875</v>
      </c>
      <c r="AA111" s="1">
        <v>456.730382712771</v>
      </c>
      <c r="AB111" s="1">
        <v>457.12047140851</v>
      </c>
      <c r="AC111" s="1">
        <v>457.467183502972</v>
      </c>
      <c r="AD111" s="1">
        <v>457.78099216684</v>
      </c>
      <c r="AE111" s="1">
        <v>458.06884369133</v>
      </c>
      <c r="AF111" s="1">
        <v>458.335606795969</v>
      </c>
      <c r="AG111" s="1">
        <v>458.584840285356</v>
      </c>
      <c r="AH111" s="1">
        <v>458.819232804249</v>
      </c>
    </row>
    <row r="112" spans="1:34">
      <c r="A112" s="1" t="s">
        <v>52</v>
      </c>
      <c r="B112" s="1" t="s">
        <v>8</v>
      </c>
      <c r="C112" s="1" t="s">
        <v>14</v>
      </c>
      <c r="D112" s="1" t="s">
        <v>10</v>
      </c>
      <c r="E112" s="1" t="s">
        <v>23</v>
      </c>
      <c r="F112" s="1" t="s">
        <v>23</v>
      </c>
      <c r="G112" s="1" t="s">
        <v>13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</row>
    <row r="113" spans="1:34">
      <c r="A113" s="1" t="s">
        <v>52</v>
      </c>
      <c r="B113" s="1" t="s">
        <v>14</v>
      </c>
      <c r="C113" s="1" t="s">
        <v>14</v>
      </c>
      <c r="D113" s="1" t="s">
        <v>10</v>
      </c>
      <c r="E113" s="1" t="s">
        <v>23</v>
      </c>
      <c r="F113" s="1" t="s">
        <v>23</v>
      </c>
      <c r="G113" s="1" t="s">
        <v>13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1416.2936635962</v>
      </c>
      <c r="X113" s="1">
        <v>1739.84515372509</v>
      </c>
      <c r="Y113" s="1">
        <v>1757.14569126193</v>
      </c>
      <c r="Z113" s="1">
        <v>1840.15872213509</v>
      </c>
      <c r="AA113" s="1">
        <v>1947.49236894647</v>
      </c>
      <c r="AB113" s="1">
        <v>1957.1684660757</v>
      </c>
      <c r="AC113" s="1">
        <v>1975.81933497884</v>
      </c>
      <c r="AD113" s="1">
        <v>2011.28017460637</v>
      </c>
      <c r="AE113" s="1">
        <v>2026.8385849997</v>
      </c>
      <c r="AF113" s="1">
        <v>1815.35484431446</v>
      </c>
      <c r="AG113" s="1">
        <v>1820.38441213524</v>
      </c>
      <c r="AH113" s="1">
        <v>1825.15001266475</v>
      </c>
    </row>
    <row r="114" spans="1:34">
      <c r="A114" s="1" t="s">
        <v>52</v>
      </c>
      <c r="B114" s="1" t="s">
        <v>15</v>
      </c>
      <c r="C114" s="1" t="s">
        <v>14</v>
      </c>
      <c r="D114" s="1" t="s">
        <v>10</v>
      </c>
      <c r="E114" s="1" t="s">
        <v>23</v>
      </c>
      <c r="F114" s="1" t="s">
        <v>23</v>
      </c>
      <c r="G114" s="1" t="s">
        <v>13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</row>
    <row r="115" spans="1:34">
      <c r="A115" s="1" t="s">
        <v>52</v>
      </c>
      <c r="B115" s="1" t="s">
        <v>16</v>
      </c>
      <c r="C115" s="1" t="s">
        <v>14</v>
      </c>
      <c r="D115" s="1" t="s">
        <v>10</v>
      </c>
      <c r="E115" s="1" t="s">
        <v>23</v>
      </c>
      <c r="F115" s="1" t="s">
        <v>23</v>
      </c>
      <c r="G115" s="1" t="s">
        <v>13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</row>
    <row r="116" spans="1:34">
      <c r="A116" s="1" t="s">
        <v>52</v>
      </c>
      <c r="B116" s="1" t="s">
        <v>12</v>
      </c>
      <c r="C116" s="1" t="s">
        <v>14</v>
      </c>
      <c r="D116" s="1" t="s">
        <v>10</v>
      </c>
      <c r="E116" s="1" t="s">
        <v>23</v>
      </c>
      <c r="F116" s="1" t="s">
        <v>23</v>
      </c>
      <c r="G116" s="1" t="s">
        <v>13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</row>
    <row r="117" spans="1:34">
      <c r="A117" s="1" t="s">
        <v>53</v>
      </c>
      <c r="B117" s="1" t="s">
        <v>8</v>
      </c>
      <c r="C117" s="1" t="s">
        <v>14</v>
      </c>
      <c r="D117" s="1" t="s">
        <v>10</v>
      </c>
      <c r="E117" s="1" t="s">
        <v>54</v>
      </c>
      <c r="F117" s="1" t="s">
        <v>12</v>
      </c>
      <c r="G117" s="1" t="s">
        <v>13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</row>
    <row r="118" spans="1:34">
      <c r="A118" s="1" t="s">
        <v>53</v>
      </c>
      <c r="B118" s="1" t="s">
        <v>14</v>
      </c>
      <c r="C118" s="1" t="s">
        <v>14</v>
      </c>
      <c r="D118" s="1" t="s">
        <v>10</v>
      </c>
      <c r="E118" s="1" t="s">
        <v>54</v>
      </c>
      <c r="F118" s="1" t="s">
        <v>12</v>
      </c>
      <c r="G118" s="1" t="s">
        <v>13</v>
      </c>
      <c r="H118" s="1">
        <v>0</v>
      </c>
      <c r="I118" s="1">
        <v>103.533693981344</v>
      </c>
      <c r="J118" s="1">
        <v>374.612048473835</v>
      </c>
      <c r="K118" s="1">
        <v>436.460074239872</v>
      </c>
      <c r="L118" s="1">
        <v>461.201073086613</v>
      </c>
      <c r="M118" s="1">
        <v>183.277588690542</v>
      </c>
      <c r="N118" s="1">
        <v>146.159702010116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</row>
    <row r="119" spans="1:34">
      <c r="A119" s="1" t="s">
        <v>53</v>
      </c>
      <c r="B119" s="1" t="s">
        <v>15</v>
      </c>
      <c r="C119" s="1" t="s">
        <v>14</v>
      </c>
      <c r="D119" s="1" t="s">
        <v>10</v>
      </c>
      <c r="E119" s="1" t="s">
        <v>54</v>
      </c>
      <c r="F119" s="1" t="s">
        <v>12</v>
      </c>
      <c r="G119" s="1" t="s">
        <v>13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</row>
    <row r="120" spans="1:34">
      <c r="A120" s="1" t="s">
        <v>53</v>
      </c>
      <c r="B120" s="1" t="s">
        <v>16</v>
      </c>
      <c r="C120" s="1" t="s">
        <v>14</v>
      </c>
      <c r="D120" s="1" t="s">
        <v>10</v>
      </c>
      <c r="E120" s="1" t="s">
        <v>54</v>
      </c>
      <c r="F120" s="1" t="s">
        <v>12</v>
      </c>
      <c r="G120" s="1" t="s">
        <v>13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</row>
    <row r="121" spans="1:34">
      <c r="A121" s="1" t="s">
        <v>53</v>
      </c>
      <c r="B121" s="1" t="s">
        <v>12</v>
      </c>
      <c r="C121" s="1" t="s">
        <v>14</v>
      </c>
      <c r="D121" s="1" t="s">
        <v>10</v>
      </c>
      <c r="E121" s="1" t="s">
        <v>54</v>
      </c>
      <c r="F121" s="1" t="s">
        <v>12</v>
      </c>
      <c r="G121" s="1" t="s">
        <v>13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</row>
    <row r="122" spans="1:34">
      <c r="A122" s="1" t="s">
        <v>55</v>
      </c>
      <c r="B122" s="1" t="s">
        <v>8</v>
      </c>
      <c r="C122" s="1" t="s">
        <v>14</v>
      </c>
      <c r="D122" s="1" t="s">
        <v>10</v>
      </c>
      <c r="E122" s="1" t="s">
        <v>56</v>
      </c>
      <c r="F122" s="1" t="s">
        <v>25</v>
      </c>
      <c r="G122" s="1" t="s">
        <v>13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</row>
    <row r="123" spans="1:34">
      <c r="A123" s="1" t="s">
        <v>55</v>
      </c>
      <c r="B123" s="1" t="s">
        <v>14</v>
      </c>
      <c r="C123" s="1" t="s">
        <v>14</v>
      </c>
      <c r="D123" s="1" t="s">
        <v>10</v>
      </c>
      <c r="E123" s="1" t="s">
        <v>56</v>
      </c>
      <c r="F123" s="1" t="s">
        <v>25</v>
      </c>
      <c r="G123" s="1" t="s">
        <v>13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3414.5363890985</v>
      </c>
      <c r="S123" s="1">
        <v>3426.53380477023</v>
      </c>
      <c r="T123" s="1">
        <v>3867.12003430318</v>
      </c>
      <c r="U123" s="1">
        <v>3912.96937105294</v>
      </c>
      <c r="V123" s="1">
        <v>3951.37867333419</v>
      </c>
      <c r="W123" s="1">
        <v>3985.36100755993</v>
      </c>
      <c r="X123" s="1">
        <v>4016.44830764804</v>
      </c>
      <c r="Y123" s="1">
        <v>4045.54560378129</v>
      </c>
      <c r="Z123" s="1">
        <v>4236.73615977964</v>
      </c>
      <c r="AA123" s="1">
        <v>4489.25804042664</v>
      </c>
      <c r="AB123" s="1">
        <v>4520.39275102627</v>
      </c>
      <c r="AC123" s="1">
        <v>4574.67826955362</v>
      </c>
      <c r="AD123" s="1">
        <v>4670.12778508822</v>
      </c>
      <c r="AE123" s="1">
        <v>4721.4672542774</v>
      </c>
      <c r="AF123" s="1">
        <v>4243.06693279439</v>
      </c>
      <c r="AG123" s="1">
        <v>4269.51030749867</v>
      </c>
      <c r="AH123" s="1">
        <v>4296.69012090848</v>
      </c>
    </row>
    <row r="124" spans="1:34">
      <c r="A124" s="1" t="s">
        <v>55</v>
      </c>
      <c r="B124" s="1" t="s">
        <v>15</v>
      </c>
      <c r="C124" s="1" t="s">
        <v>14</v>
      </c>
      <c r="D124" s="1" t="s">
        <v>10</v>
      </c>
      <c r="E124" s="1" t="s">
        <v>56</v>
      </c>
      <c r="F124" s="1" t="s">
        <v>25</v>
      </c>
      <c r="G124" s="1" t="s">
        <v>13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</row>
    <row r="125" spans="1:34">
      <c r="A125" s="1" t="s">
        <v>55</v>
      </c>
      <c r="B125" s="1" t="s">
        <v>16</v>
      </c>
      <c r="C125" s="1" t="s">
        <v>14</v>
      </c>
      <c r="D125" s="1" t="s">
        <v>10</v>
      </c>
      <c r="E125" s="1" t="s">
        <v>56</v>
      </c>
      <c r="F125" s="1" t="s">
        <v>25</v>
      </c>
      <c r="G125" s="1" t="s">
        <v>13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</row>
    <row r="126" spans="1:34">
      <c r="A126" s="1" t="s">
        <v>55</v>
      </c>
      <c r="B126" s="1" t="s">
        <v>12</v>
      </c>
      <c r="C126" s="1" t="s">
        <v>14</v>
      </c>
      <c r="D126" s="1" t="s">
        <v>10</v>
      </c>
      <c r="E126" s="1" t="s">
        <v>56</v>
      </c>
      <c r="F126" s="1" t="s">
        <v>25</v>
      </c>
      <c r="G126" s="1" t="s">
        <v>13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</row>
    <row r="127" spans="1:34">
      <c r="A127" s="1" t="s">
        <v>57</v>
      </c>
      <c r="B127" s="1" t="s">
        <v>8</v>
      </c>
      <c r="C127" s="1" t="s">
        <v>15</v>
      </c>
      <c r="D127" s="1" t="s">
        <v>10</v>
      </c>
      <c r="E127" s="1" t="s">
        <v>25</v>
      </c>
      <c r="F127" s="1" t="s">
        <v>25</v>
      </c>
      <c r="G127" s="1" t="s">
        <v>13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</row>
    <row r="128" spans="1:34">
      <c r="A128" s="1" t="s">
        <v>57</v>
      </c>
      <c r="B128" s="1" t="s">
        <v>14</v>
      </c>
      <c r="C128" s="1" t="s">
        <v>15</v>
      </c>
      <c r="D128" s="1" t="s">
        <v>10</v>
      </c>
      <c r="E128" s="1" t="s">
        <v>25</v>
      </c>
      <c r="F128" s="1" t="s">
        <v>25</v>
      </c>
      <c r="G128" s="1" t="s">
        <v>13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</row>
    <row r="129" spans="1:34">
      <c r="A129" s="1" t="s">
        <v>57</v>
      </c>
      <c r="B129" s="1" t="s">
        <v>15</v>
      </c>
      <c r="C129" s="1" t="s">
        <v>15</v>
      </c>
      <c r="D129" s="1" t="s">
        <v>10</v>
      </c>
      <c r="E129" s="1" t="s">
        <v>25</v>
      </c>
      <c r="F129" s="1" t="s">
        <v>25</v>
      </c>
      <c r="G129" s="1" t="s">
        <v>13</v>
      </c>
      <c r="H129" s="1">
        <v>3087.59806544991</v>
      </c>
      <c r="I129" s="1">
        <v>4454.24005851672</v>
      </c>
      <c r="J129" s="1">
        <v>3929.17516843735</v>
      </c>
      <c r="K129" s="1">
        <v>3751.52050061325</v>
      </c>
      <c r="L129" s="1">
        <v>2545.77148726034</v>
      </c>
      <c r="M129" s="1">
        <v>3320.93883050171</v>
      </c>
      <c r="N129" s="1">
        <v>3384.42238778808</v>
      </c>
      <c r="O129" s="1">
        <v>3877.83017511134</v>
      </c>
      <c r="P129" s="1">
        <v>3905.99742518667</v>
      </c>
      <c r="Q129" s="1">
        <v>3933.56900217408</v>
      </c>
      <c r="R129" s="1">
        <v>3960.78638653815</v>
      </c>
      <c r="S129" s="1">
        <v>1990.5651770202</v>
      </c>
      <c r="T129" s="1">
        <v>3367.8142698275</v>
      </c>
      <c r="U129" s="1">
        <v>3387.04453314986</v>
      </c>
      <c r="V129" s="1">
        <v>2553.00084829116</v>
      </c>
      <c r="W129" s="1">
        <v>2897.16142934063</v>
      </c>
      <c r="X129" s="1">
        <v>3114.70352503388</v>
      </c>
      <c r="Y129" s="1">
        <v>3022.92370485347</v>
      </c>
      <c r="Z129" s="1">
        <v>2739.00685194309</v>
      </c>
      <c r="AA129" s="1">
        <v>2274.54053722266</v>
      </c>
      <c r="AB129" s="1">
        <v>5230.45794306197</v>
      </c>
      <c r="AC129" s="1">
        <v>3332.26798306233</v>
      </c>
      <c r="AD129" s="1">
        <v>2786.71699174104</v>
      </c>
      <c r="AE129" s="1">
        <v>1785.60708433058</v>
      </c>
      <c r="AF129" s="1">
        <v>1791.65697979141</v>
      </c>
      <c r="AG129" s="1">
        <v>1797.84902102856</v>
      </c>
      <c r="AH129" s="1">
        <v>1804.19959315184</v>
      </c>
    </row>
    <row r="130" spans="1:34">
      <c r="A130" s="1" t="s">
        <v>57</v>
      </c>
      <c r="B130" s="1" t="s">
        <v>16</v>
      </c>
      <c r="C130" s="1" t="s">
        <v>15</v>
      </c>
      <c r="D130" s="1" t="s">
        <v>10</v>
      </c>
      <c r="E130" s="1" t="s">
        <v>25</v>
      </c>
      <c r="F130" s="1" t="s">
        <v>25</v>
      </c>
      <c r="G130" s="1" t="s">
        <v>13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</row>
    <row r="131" spans="1:34">
      <c r="A131" s="1" t="s">
        <v>57</v>
      </c>
      <c r="B131" s="1" t="s">
        <v>12</v>
      </c>
      <c r="C131" s="1" t="s">
        <v>15</v>
      </c>
      <c r="D131" s="1" t="s">
        <v>10</v>
      </c>
      <c r="E131" s="1" t="s">
        <v>25</v>
      </c>
      <c r="F131" s="1" t="s">
        <v>25</v>
      </c>
      <c r="G131" s="1" t="s">
        <v>13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</row>
    <row r="132" spans="1:34">
      <c r="A132" s="1" t="s">
        <v>58</v>
      </c>
      <c r="B132" s="1" t="s">
        <v>8</v>
      </c>
      <c r="C132" s="1" t="s">
        <v>15</v>
      </c>
      <c r="D132" s="1" t="s">
        <v>18</v>
      </c>
      <c r="E132" s="1" t="s">
        <v>25</v>
      </c>
      <c r="F132" s="1" t="s">
        <v>25</v>
      </c>
      <c r="G132" s="1" t="s">
        <v>19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</row>
    <row r="133" spans="1:34">
      <c r="A133" s="1" t="s">
        <v>58</v>
      </c>
      <c r="B133" s="1" t="s">
        <v>14</v>
      </c>
      <c r="C133" s="1" t="s">
        <v>15</v>
      </c>
      <c r="D133" s="1" t="s">
        <v>18</v>
      </c>
      <c r="E133" s="1" t="s">
        <v>25</v>
      </c>
      <c r="F133" s="1" t="s">
        <v>25</v>
      </c>
      <c r="G133" s="1" t="s">
        <v>19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</row>
    <row r="134" spans="1:34">
      <c r="A134" s="1" t="s">
        <v>58</v>
      </c>
      <c r="B134" s="1" t="s">
        <v>15</v>
      </c>
      <c r="C134" s="1" t="s">
        <v>15</v>
      </c>
      <c r="D134" s="1" t="s">
        <v>18</v>
      </c>
      <c r="E134" s="1" t="s">
        <v>25</v>
      </c>
      <c r="F134" s="1" t="s">
        <v>25</v>
      </c>
      <c r="G134" s="1" t="s">
        <v>19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</row>
    <row r="135" spans="1:34">
      <c r="A135" s="1" t="s">
        <v>58</v>
      </c>
      <c r="B135" s="1" t="s">
        <v>16</v>
      </c>
      <c r="C135" s="1" t="s">
        <v>15</v>
      </c>
      <c r="D135" s="1" t="s">
        <v>18</v>
      </c>
      <c r="E135" s="1" t="s">
        <v>25</v>
      </c>
      <c r="F135" s="1" t="s">
        <v>25</v>
      </c>
      <c r="G135" s="1" t="s">
        <v>19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</row>
    <row r="136" spans="1:34">
      <c r="A136" s="1" t="s">
        <v>58</v>
      </c>
      <c r="B136" s="1" t="s">
        <v>12</v>
      </c>
      <c r="C136" s="1" t="s">
        <v>15</v>
      </c>
      <c r="D136" s="1" t="s">
        <v>18</v>
      </c>
      <c r="E136" s="1" t="s">
        <v>25</v>
      </c>
      <c r="F136" s="1" t="s">
        <v>25</v>
      </c>
      <c r="G136" s="1" t="s">
        <v>19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234.439707855693</v>
      </c>
      <c r="O136" s="1">
        <v>239.743044906767</v>
      </c>
      <c r="P136" s="1">
        <v>240.243173317952</v>
      </c>
      <c r="Q136" s="1">
        <v>240.582616843822</v>
      </c>
      <c r="R136" s="1">
        <v>0</v>
      </c>
      <c r="S136" s="1">
        <v>0</v>
      </c>
      <c r="T136" s="1">
        <v>0</v>
      </c>
      <c r="U136" s="1">
        <v>481.441638548976</v>
      </c>
      <c r="V136" s="1">
        <v>724.195530523916</v>
      </c>
      <c r="W136" s="1">
        <v>725.350674784746</v>
      </c>
      <c r="X136" s="1">
        <v>726.245745642105</v>
      </c>
      <c r="Y136" s="1">
        <v>726.982081982253</v>
      </c>
      <c r="Z136" s="1">
        <v>727.610677999468</v>
      </c>
      <c r="AA136" s="1">
        <v>728.161039539092</v>
      </c>
      <c r="AB136" s="1">
        <v>728.651842129739</v>
      </c>
      <c r="AC136" s="1">
        <v>729.095687181719</v>
      </c>
      <c r="AD136" s="1">
        <v>729.501496108802</v>
      </c>
      <c r="AE136" s="1">
        <v>729.875826218684</v>
      </c>
      <c r="AF136" s="1">
        <v>730.223644369788</v>
      </c>
      <c r="AG136" s="1">
        <v>730.548806783726</v>
      </c>
      <c r="AH136" s="1">
        <v>730.854369836342</v>
      </c>
    </row>
    <row r="137" spans="1:34">
      <c r="A137" s="1" t="s">
        <v>59</v>
      </c>
      <c r="B137" s="1" t="s">
        <v>8</v>
      </c>
      <c r="C137" s="1" t="s">
        <v>15</v>
      </c>
      <c r="D137" s="1" t="s">
        <v>60</v>
      </c>
      <c r="E137" s="1" t="s">
        <v>25</v>
      </c>
      <c r="F137" s="1" t="s">
        <v>25</v>
      </c>
      <c r="G137" s="1" t="s">
        <v>13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</row>
    <row r="138" spans="1:34">
      <c r="A138" s="1" t="s">
        <v>59</v>
      </c>
      <c r="B138" s="1" t="s">
        <v>14</v>
      </c>
      <c r="C138" s="1" t="s">
        <v>15</v>
      </c>
      <c r="D138" s="1" t="s">
        <v>60</v>
      </c>
      <c r="E138" s="1" t="s">
        <v>25</v>
      </c>
      <c r="F138" s="1" t="s">
        <v>25</v>
      </c>
      <c r="G138" s="1" t="s">
        <v>13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</row>
    <row r="139" spans="1:34">
      <c r="A139" s="1" t="s">
        <v>59</v>
      </c>
      <c r="B139" s="1" t="s">
        <v>15</v>
      </c>
      <c r="C139" s="1" t="s">
        <v>15</v>
      </c>
      <c r="D139" s="1" t="s">
        <v>60</v>
      </c>
      <c r="E139" s="1" t="s">
        <v>25</v>
      </c>
      <c r="F139" s="1" t="s">
        <v>25</v>
      </c>
      <c r="G139" s="1" t="s">
        <v>13</v>
      </c>
      <c r="H139" s="1">
        <v>2944.61104058873</v>
      </c>
      <c r="I139" s="1">
        <v>2067.9798526134</v>
      </c>
      <c r="J139" s="1">
        <v>2103.04666257464</v>
      </c>
      <c r="K139" s="1">
        <v>2133.23199281601</v>
      </c>
      <c r="L139" s="1">
        <v>1401.77431147789</v>
      </c>
      <c r="M139" s="1">
        <v>1304.18197310011</v>
      </c>
      <c r="N139" s="1">
        <v>1313.80340879255</v>
      </c>
      <c r="O139" s="1">
        <v>1212.667350839</v>
      </c>
      <c r="P139" s="1">
        <v>1220.59392572089</v>
      </c>
      <c r="Q139" s="1">
        <v>1116.4906100788</v>
      </c>
      <c r="R139" s="1">
        <v>1010.43069166658</v>
      </c>
      <c r="S139" s="1">
        <v>1015.73940313939</v>
      </c>
      <c r="T139" s="1">
        <v>907.358282286905</v>
      </c>
      <c r="U139" s="1">
        <v>1025.84734227904</v>
      </c>
      <c r="V139" s="1">
        <v>457.670319456193</v>
      </c>
      <c r="W139" s="1">
        <v>478.373772742807</v>
      </c>
      <c r="X139" s="1">
        <v>476.314977383458</v>
      </c>
      <c r="Y139" s="1">
        <v>691.900387543646</v>
      </c>
      <c r="Z139" s="1">
        <v>730.484278418566</v>
      </c>
      <c r="AA139" s="1">
        <v>727.529947967286</v>
      </c>
      <c r="AB139" s="1">
        <v>1672.45946887906</v>
      </c>
      <c r="AC139" s="1">
        <v>1064.99746005953</v>
      </c>
      <c r="AD139" s="1">
        <v>890.258944955148</v>
      </c>
      <c r="AE139" s="1">
        <v>713.052014073946</v>
      </c>
      <c r="AF139" s="1">
        <v>715.784225459979</v>
      </c>
      <c r="AG139" s="1">
        <v>718.561808578016</v>
      </c>
      <c r="AH139" s="1">
        <v>721.389007014654</v>
      </c>
    </row>
    <row r="140" spans="1:34">
      <c r="A140" s="1" t="s">
        <v>59</v>
      </c>
      <c r="B140" s="1" t="s">
        <v>16</v>
      </c>
      <c r="C140" s="1" t="s">
        <v>15</v>
      </c>
      <c r="D140" s="1" t="s">
        <v>60</v>
      </c>
      <c r="E140" s="1" t="s">
        <v>25</v>
      </c>
      <c r="F140" s="1" t="s">
        <v>25</v>
      </c>
      <c r="G140" s="1" t="s">
        <v>13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</row>
    <row r="141" spans="1:34">
      <c r="A141" s="1" t="s">
        <v>59</v>
      </c>
      <c r="B141" s="1" t="s">
        <v>12</v>
      </c>
      <c r="C141" s="1" t="s">
        <v>15</v>
      </c>
      <c r="D141" s="1" t="s">
        <v>60</v>
      </c>
      <c r="E141" s="1" t="s">
        <v>25</v>
      </c>
      <c r="F141" s="1" t="s">
        <v>25</v>
      </c>
      <c r="G141" s="1" t="s">
        <v>13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</row>
    <row r="142" spans="1:34">
      <c r="A142" s="1" t="s">
        <v>61</v>
      </c>
      <c r="B142" s="1" t="s">
        <v>8</v>
      </c>
      <c r="C142" s="1" t="s">
        <v>15</v>
      </c>
      <c r="D142" s="1" t="s">
        <v>62</v>
      </c>
      <c r="E142" s="1" t="s">
        <v>25</v>
      </c>
      <c r="F142" s="1" t="s">
        <v>25</v>
      </c>
      <c r="G142" s="1" t="s">
        <v>13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</row>
    <row r="143" spans="1:34">
      <c r="A143" s="1" t="s">
        <v>61</v>
      </c>
      <c r="B143" s="1" t="s">
        <v>14</v>
      </c>
      <c r="C143" s="1" t="s">
        <v>15</v>
      </c>
      <c r="D143" s="1" t="s">
        <v>62</v>
      </c>
      <c r="E143" s="1" t="s">
        <v>25</v>
      </c>
      <c r="F143" s="1" t="s">
        <v>25</v>
      </c>
      <c r="G143" s="1" t="s">
        <v>13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</row>
    <row r="144" spans="1:34">
      <c r="A144" s="1" t="s">
        <v>61</v>
      </c>
      <c r="B144" s="1" t="s">
        <v>15</v>
      </c>
      <c r="C144" s="1" t="s">
        <v>15</v>
      </c>
      <c r="D144" s="1" t="s">
        <v>62</v>
      </c>
      <c r="E144" s="1" t="s">
        <v>25</v>
      </c>
      <c r="F144" s="1" t="s">
        <v>25</v>
      </c>
      <c r="G144" s="1" t="s">
        <v>13</v>
      </c>
      <c r="H144" s="1">
        <v>0</v>
      </c>
      <c r="I144" s="1">
        <v>1455.6813586018</v>
      </c>
      <c r="J144" s="1">
        <v>2100.96679652325</v>
      </c>
      <c r="K144" s="1">
        <v>2392.69222795443</v>
      </c>
      <c r="L144" s="1">
        <v>2437.12945223654</v>
      </c>
      <c r="M144" s="1">
        <v>2474.70903974301</v>
      </c>
      <c r="N144" s="1">
        <v>4283.07417690372</v>
      </c>
      <c r="O144" s="1">
        <v>4370.48501779577</v>
      </c>
      <c r="P144" s="1">
        <v>4453.52575697956</v>
      </c>
      <c r="Q144" s="1">
        <v>4669.95333503125</v>
      </c>
      <c r="R144" s="1">
        <v>5582.68963536144</v>
      </c>
      <c r="S144" s="1">
        <v>5344.95307339008</v>
      </c>
      <c r="T144" s="1">
        <v>4692.19827295948</v>
      </c>
      <c r="U144" s="1">
        <v>4795.97788086841</v>
      </c>
      <c r="V144" s="1">
        <v>884.896250564391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</row>
    <row r="145" spans="1:34">
      <c r="A145" s="1" t="s">
        <v>61</v>
      </c>
      <c r="B145" s="1" t="s">
        <v>16</v>
      </c>
      <c r="C145" s="1" t="s">
        <v>15</v>
      </c>
      <c r="D145" s="1" t="s">
        <v>62</v>
      </c>
      <c r="E145" s="1" t="s">
        <v>25</v>
      </c>
      <c r="F145" s="1" t="s">
        <v>25</v>
      </c>
      <c r="G145" s="1" t="s">
        <v>13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</row>
    <row r="146" spans="1:34">
      <c r="A146" s="1" t="s">
        <v>61</v>
      </c>
      <c r="B146" s="1" t="s">
        <v>12</v>
      </c>
      <c r="C146" s="1" t="s">
        <v>15</v>
      </c>
      <c r="D146" s="1" t="s">
        <v>62</v>
      </c>
      <c r="E146" s="1" t="s">
        <v>25</v>
      </c>
      <c r="F146" s="1" t="s">
        <v>25</v>
      </c>
      <c r="G146" s="1" t="s">
        <v>13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</row>
    <row r="147" spans="1:34">
      <c r="A147" s="1" t="s">
        <v>63</v>
      </c>
      <c r="B147" s="1" t="s">
        <v>8</v>
      </c>
      <c r="C147" s="1" t="s">
        <v>15</v>
      </c>
      <c r="D147" s="1" t="s">
        <v>18</v>
      </c>
      <c r="E147" s="1" t="s">
        <v>25</v>
      </c>
      <c r="F147" s="1" t="s">
        <v>25</v>
      </c>
      <c r="G147" s="1" t="s">
        <v>19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</row>
    <row r="148" spans="1:34">
      <c r="A148" s="1" t="s">
        <v>63</v>
      </c>
      <c r="B148" s="1" t="s">
        <v>14</v>
      </c>
      <c r="C148" s="1" t="s">
        <v>15</v>
      </c>
      <c r="D148" s="1" t="s">
        <v>18</v>
      </c>
      <c r="E148" s="1" t="s">
        <v>25</v>
      </c>
      <c r="F148" s="1" t="s">
        <v>25</v>
      </c>
      <c r="G148" s="1" t="s">
        <v>19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</row>
    <row r="149" spans="1:34">
      <c r="A149" s="1" t="s">
        <v>63</v>
      </c>
      <c r="B149" s="1" t="s">
        <v>15</v>
      </c>
      <c r="C149" s="1" t="s">
        <v>15</v>
      </c>
      <c r="D149" s="1" t="s">
        <v>18</v>
      </c>
      <c r="E149" s="1" t="s">
        <v>25</v>
      </c>
      <c r="F149" s="1" t="s">
        <v>25</v>
      </c>
      <c r="G149" s="1" t="s">
        <v>19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</row>
    <row r="150" spans="1:34">
      <c r="A150" s="1" t="s">
        <v>63</v>
      </c>
      <c r="B150" s="1" t="s">
        <v>16</v>
      </c>
      <c r="C150" s="1" t="s">
        <v>15</v>
      </c>
      <c r="D150" s="1" t="s">
        <v>18</v>
      </c>
      <c r="E150" s="1" t="s">
        <v>25</v>
      </c>
      <c r="F150" s="1" t="s">
        <v>25</v>
      </c>
      <c r="G150" s="1" t="s">
        <v>19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</row>
    <row r="151" spans="1:34">
      <c r="A151" s="1" t="s">
        <v>63</v>
      </c>
      <c r="B151" s="1" t="s">
        <v>12</v>
      </c>
      <c r="C151" s="1" t="s">
        <v>15</v>
      </c>
      <c r="D151" s="1" t="s">
        <v>18</v>
      </c>
      <c r="E151" s="1" t="s">
        <v>25</v>
      </c>
      <c r="F151" s="1" t="s">
        <v>25</v>
      </c>
      <c r="G151" s="1" t="s">
        <v>19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468.879415711386</v>
      </c>
      <c r="O151" s="1">
        <v>360.485620281216</v>
      </c>
      <c r="P151" s="1">
        <v>361.167629260578</v>
      </c>
      <c r="Q151" s="1">
        <v>482.297109253226</v>
      </c>
      <c r="R151" s="1">
        <v>482.937200481876</v>
      </c>
      <c r="S151" s="1">
        <v>0</v>
      </c>
      <c r="T151" s="1">
        <v>0</v>
      </c>
      <c r="U151" s="1">
        <v>483.205874452016</v>
      </c>
      <c r="V151" s="1">
        <v>3637.01624100882</v>
      </c>
      <c r="W151" s="1">
        <v>5110.73397086861</v>
      </c>
      <c r="X151" s="1">
        <v>4880.27039895643</v>
      </c>
      <c r="Y151" s="1">
        <v>4400.22334872231</v>
      </c>
      <c r="Z151" s="1">
        <v>3671.60019397042</v>
      </c>
      <c r="AA151" s="1">
        <v>3430.22076037425</v>
      </c>
      <c r="AB151" s="1">
        <v>3433.16483317929</v>
      </c>
      <c r="AC151" s="1">
        <v>3435.85039726487</v>
      </c>
      <c r="AD151" s="1">
        <v>3438.32544736286</v>
      </c>
      <c r="AE151" s="1">
        <v>3194.79277856088</v>
      </c>
      <c r="AF151" s="1">
        <v>3196.65672980024</v>
      </c>
      <c r="AG151" s="1">
        <v>3198.41748424785</v>
      </c>
      <c r="AH151" s="1">
        <v>3200.087943063</v>
      </c>
    </row>
    <row r="152" spans="1:34">
      <c r="A152" s="1" t="s">
        <v>64</v>
      </c>
      <c r="B152" s="1" t="s">
        <v>8</v>
      </c>
      <c r="C152" s="1" t="s">
        <v>15</v>
      </c>
      <c r="D152" s="1" t="s">
        <v>65</v>
      </c>
      <c r="E152" s="1" t="s">
        <v>27</v>
      </c>
      <c r="F152" s="1" t="s">
        <v>27</v>
      </c>
      <c r="G152" s="1" t="s">
        <v>13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</row>
    <row r="153" spans="1:34">
      <c r="A153" s="1" t="s">
        <v>64</v>
      </c>
      <c r="B153" s="1" t="s">
        <v>14</v>
      </c>
      <c r="C153" s="1" t="s">
        <v>15</v>
      </c>
      <c r="D153" s="1" t="s">
        <v>65</v>
      </c>
      <c r="E153" s="1" t="s">
        <v>27</v>
      </c>
      <c r="F153" s="1" t="s">
        <v>27</v>
      </c>
      <c r="G153" s="1" t="s">
        <v>13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</row>
    <row r="154" spans="1:34">
      <c r="A154" s="1" t="s">
        <v>64</v>
      </c>
      <c r="B154" s="1" t="s">
        <v>15</v>
      </c>
      <c r="C154" s="1" t="s">
        <v>15</v>
      </c>
      <c r="D154" s="1" t="s">
        <v>65</v>
      </c>
      <c r="E154" s="1" t="s">
        <v>27</v>
      </c>
      <c r="F154" s="1" t="s">
        <v>27</v>
      </c>
      <c r="G154" s="1" t="s">
        <v>13</v>
      </c>
      <c r="H154" s="1">
        <v>0</v>
      </c>
      <c r="I154" s="1">
        <v>951.171555986283</v>
      </c>
      <c r="J154" s="1">
        <v>2622.44595761822</v>
      </c>
      <c r="K154" s="1">
        <v>2704.84177678377</v>
      </c>
      <c r="L154" s="1">
        <v>3155.32376907464</v>
      </c>
      <c r="M154" s="1">
        <v>3411.25800574608</v>
      </c>
      <c r="N154" s="1">
        <v>3333.37629981233</v>
      </c>
      <c r="O154" s="1">
        <v>4311.31112889059</v>
      </c>
      <c r="P154" s="1">
        <v>4388.31365594432</v>
      </c>
      <c r="Q154" s="1">
        <v>4349.77458047245</v>
      </c>
      <c r="R154" s="1">
        <v>3954.96378502108</v>
      </c>
      <c r="S154" s="1">
        <v>4493.09467148061</v>
      </c>
      <c r="T154" s="1">
        <v>4574.16463616068</v>
      </c>
      <c r="U154" s="1">
        <v>4661.57693122347</v>
      </c>
      <c r="V154" s="1">
        <v>4732.90340406243</v>
      </c>
      <c r="W154" s="1">
        <v>3729.9984209769</v>
      </c>
      <c r="X154" s="1">
        <v>3506.42690115038</v>
      </c>
      <c r="Y154" s="1">
        <v>3456.71316798539</v>
      </c>
      <c r="Z154" s="1">
        <v>3731.04629146082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</row>
    <row r="155" spans="1:34">
      <c r="A155" s="1" t="s">
        <v>64</v>
      </c>
      <c r="B155" s="1" t="s">
        <v>16</v>
      </c>
      <c r="C155" s="1" t="s">
        <v>15</v>
      </c>
      <c r="D155" s="1" t="s">
        <v>65</v>
      </c>
      <c r="E155" s="1" t="s">
        <v>27</v>
      </c>
      <c r="F155" s="1" t="s">
        <v>27</v>
      </c>
      <c r="G155" s="1" t="s">
        <v>13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</row>
    <row r="156" spans="1:34">
      <c r="A156" s="1" t="s">
        <v>64</v>
      </c>
      <c r="B156" s="1" t="s">
        <v>12</v>
      </c>
      <c r="C156" s="1" t="s">
        <v>15</v>
      </c>
      <c r="D156" s="1" t="s">
        <v>65</v>
      </c>
      <c r="E156" s="1" t="s">
        <v>27</v>
      </c>
      <c r="F156" s="1" t="s">
        <v>27</v>
      </c>
      <c r="G156" s="1" t="s">
        <v>13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</row>
    <row r="157" spans="1:34">
      <c r="A157" s="1" t="s">
        <v>66</v>
      </c>
      <c r="B157" s="1" t="s">
        <v>8</v>
      </c>
      <c r="C157" s="1" t="s">
        <v>15</v>
      </c>
      <c r="D157" s="1" t="s">
        <v>18</v>
      </c>
      <c r="E157" s="1" t="s">
        <v>27</v>
      </c>
      <c r="F157" s="1" t="s">
        <v>27</v>
      </c>
      <c r="G157" s="1" t="s">
        <v>19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</row>
    <row r="158" spans="1:34">
      <c r="A158" s="1" t="s">
        <v>66</v>
      </c>
      <c r="B158" s="1" t="s">
        <v>14</v>
      </c>
      <c r="C158" s="1" t="s">
        <v>15</v>
      </c>
      <c r="D158" s="1" t="s">
        <v>18</v>
      </c>
      <c r="E158" s="1" t="s">
        <v>27</v>
      </c>
      <c r="F158" s="1" t="s">
        <v>27</v>
      </c>
      <c r="G158" s="1" t="s">
        <v>19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</row>
    <row r="159" spans="1:34">
      <c r="A159" s="1" t="s">
        <v>66</v>
      </c>
      <c r="B159" s="1" t="s">
        <v>15</v>
      </c>
      <c r="C159" s="1" t="s">
        <v>15</v>
      </c>
      <c r="D159" s="1" t="s">
        <v>18</v>
      </c>
      <c r="E159" s="1" t="s">
        <v>27</v>
      </c>
      <c r="F159" s="1" t="s">
        <v>27</v>
      </c>
      <c r="G159" s="1" t="s">
        <v>19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</row>
    <row r="160" spans="1:34">
      <c r="A160" s="1" t="s">
        <v>66</v>
      </c>
      <c r="B160" s="1" t="s">
        <v>16</v>
      </c>
      <c r="C160" s="1" t="s">
        <v>15</v>
      </c>
      <c r="D160" s="1" t="s">
        <v>18</v>
      </c>
      <c r="E160" s="1" t="s">
        <v>27</v>
      </c>
      <c r="F160" s="1" t="s">
        <v>27</v>
      </c>
      <c r="G160" s="1" t="s">
        <v>19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</row>
    <row r="161" spans="1:34">
      <c r="A161" s="1" t="s">
        <v>66</v>
      </c>
      <c r="B161" s="1" t="s">
        <v>12</v>
      </c>
      <c r="C161" s="1" t="s">
        <v>15</v>
      </c>
      <c r="D161" s="1" t="s">
        <v>18</v>
      </c>
      <c r="E161" s="1" t="s">
        <v>27</v>
      </c>
      <c r="F161" s="1" t="s">
        <v>27</v>
      </c>
      <c r="G161" s="1" t="s">
        <v>19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1028.1815545606</v>
      </c>
      <c r="X161" s="1">
        <v>1047.14091913555</v>
      </c>
      <c r="Y161" s="1">
        <v>1050.91702186108</v>
      </c>
      <c r="Z161" s="1">
        <v>1053.80053448395</v>
      </c>
      <c r="AA161" s="1">
        <v>1056.20892044342</v>
      </c>
      <c r="AB161" s="1">
        <v>1058.30936168136</v>
      </c>
      <c r="AC161" s="1">
        <v>1060.19092808098</v>
      </c>
      <c r="AD161" s="1">
        <v>1061.9074224092</v>
      </c>
      <c r="AE161" s="1">
        <v>1063.4941432296</v>
      </c>
      <c r="AF161" s="1">
        <v>1064.97565457212</v>
      </c>
      <c r="AG161" s="1">
        <v>1066.36982423286</v>
      </c>
      <c r="AH161" s="1">
        <v>1067.69010597127</v>
      </c>
    </row>
    <row r="162" spans="1:34">
      <c r="A162" s="1" t="s">
        <v>67</v>
      </c>
      <c r="B162" s="1" t="s">
        <v>8</v>
      </c>
      <c r="C162" s="1" t="s">
        <v>15</v>
      </c>
      <c r="D162" s="1" t="s">
        <v>68</v>
      </c>
      <c r="E162" s="1" t="s">
        <v>69</v>
      </c>
      <c r="F162" s="1" t="s">
        <v>69</v>
      </c>
      <c r="G162" s="1" t="s">
        <v>13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</row>
    <row r="163" spans="1:34">
      <c r="A163" s="1" t="s">
        <v>67</v>
      </c>
      <c r="B163" s="1" t="s">
        <v>14</v>
      </c>
      <c r="C163" s="1" t="s">
        <v>15</v>
      </c>
      <c r="D163" s="1" t="s">
        <v>68</v>
      </c>
      <c r="E163" s="1" t="s">
        <v>69</v>
      </c>
      <c r="F163" s="1" t="s">
        <v>69</v>
      </c>
      <c r="G163" s="1" t="s">
        <v>13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</row>
    <row r="164" spans="1:34">
      <c r="A164" s="1" t="s">
        <v>67</v>
      </c>
      <c r="B164" s="1" t="s">
        <v>15</v>
      </c>
      <c r="C164" s="1" t="s">
        <v>15</v>
      </c>
      <c r="D164" s="1" t="s">
        <v>68</v>
      </c>
      <c r="E164" s="1" t="s">
        <v>69</v>
      </c>
      <c r="F164" s="1" t="s">
        <v>69</v>
      </c>
      <c r="G164" s="1" t="s">
        <v>13</v>
      </c>
      <c r="H164" s="1">
        <v>0</v>
      </c>
      <c r="I164" s="1">
        <v>455.179917238151</v>
      </c>
      <c r="J164" s="1">
        <v>1785.82195168435</v>
      </c>
      <c r="K164" s="1">
        <v>2438.57819092152</v>
      </c>
      <c r="L164" s="1">
        <v>3881.11086595041</v>
      </c>
      <c r="M164" s="1">
        <v>4209.25639459029</v>
      </c>
      <c r="N164" s="1">
        <v>4121.4590634154</v>
      </c>
      <c r="O164" s="1">
        <v>4373.16652362283</v>
      </c>
      <c r="P164" s="1">
        <v>5002.75440962966</v>
      </c>
      <c r="Q164" s="1">
        <v>5089.07607825544</v>
      </c>
      <c r="R164" s="1">
        <v>5639.96251308112</v>
      </c>
      <c r="S164" s="1">
        <v>5745.28481310765</v>
      </c>
      <c r="T164" s="1">
        <v>6749.57290505546</v>
      </c>
      <c r="U164" s="1">
        <v>6437.12581105413</v>
      </c>
      <c r="V164" s="1">
        <v>4870.92687644358</v>
      </c>
      <c r="W164" s="1">
        <v>5312.5806217158</v>
      </c>
      <c r="X164" s="1">
        <v>5398.37964477378</v>
      </c>
      <c r="Y164" s="1">
        <v>5351.93524491104</v>
      </c>
      <c r="Z164" s="1">
        <v>5827.80735589599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</row>
    <row r="165" spans="1:34">
      <c r="A165" s="1" t="s">
        <v>67</v>
      </c>
      <c r="B165" s="1" t="s">
        <v>16</v>
      </c>
      <c r="C165" s="1" t="s">
        <v>15</v>
      </c>
      <c r="D165" s="1" t="s">
        <v>68</v>
      </c>
      <c r="E165" s="1" t="s">
        <v>69</v>
      </c>
      <c r="F165" s="1" t="s">
        <v>69</v>
      </c>
      <c r="G165" s="1" t="s">
        <v>13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</row>
    <row r="166" spans="1:34">
      <c r="A166" s="1" t="s">
        <v>67</v>
      </c>
      <c r="B166" s="1" t="s">
        <v>12</v>
      </c>
      <c r="C166" s="1" t="s">
        <v>15</v>
      </c>
      <c r="D166" s="1" t="s">
        <v>68</v>
      </c>
      <c r="E166" s="1" t="s">
        <v>69</v>
      </c>
      <c r="F166" s="1" t="s">
        <v>69</v>
      </c>
      <c r="G166" s="1" t="s">
        <v>13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</row>
    <row r="167" spans="1:34">
      <c r="A167" s="1" t="s">
        <v>70</v>
      </c>
      <c r="B167" s="1" t="s">
        <v>8</v>
      </c>
      <c r="C167" s="1" t="s">
        <v>15</v>
      </c>
      <c r="D167" s="1" t="s">
        <v>18</v>
      </c>
      <c r="E167" s="1" t="s">
        <v>69</v>
      </c>
      <c r="F167" s="1" t="s">
        <v>69</v>
      </c>
      <c r="G167" s="1" t="s">
        <v>19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</row>
    <row r="168" spans="1:34">
      <c r="A168" s="1" t="s">
        <v>70</v>
      </c>
      <c r="B168" s="1" t="s">
        <v>14</v>
      </c>
      <c r="C168" s="1" t="s">
        <v>15</v>
      </c>
      <c r="D168" s="1" t="s">
        <v>18</v>
      </c>
      <c r="E168" s="1" t="s">
        <v>69</v>
      </c>
      <c r="F168" s="1" t="s">
        <v>69</v>
      </c>
      <c r="G168" s="1" t="s">
        <v>19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</row>
    <row r="169" spans="1:34">
      <c r="A169" s="1" t="s">
        <v>70</v>
      </c>
      <c r="B169" s="1" t="s">
        <v>15</v>
      </c>
      <c r="C169" s="1" t="s">
        <v>15</v>
      </c>
      <c r="D169" s="1" t="s">
        <v>18</v>
      </c>
      <c r="E169" s="1" t="s">
        <v>69</v>
      </c>
      <c r="F169" s="1" t="s">
        <v>69</v>
      </c>
      <c r="G169" s="1" t="s">
        <v>19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</row>
    <row r="170" spans="1:34">
      <c r="A170" s="1" t="s">
        <v>70</v>
      </c>
      <c r="B170" s="1" t="s">
        <v>16</v>
      </c>
      <c r="C170" s="1" t="s">
        <v>15</v>
      </c>
      <c r="D170" s="1" t="s">
        <v>18</v>
      </c>
      <c r="E170" s="1" t="s">
        <v>69</v>
      </c>
      <c r="F170" s="1" t="s">
        <v>69</v>
      </c>
      <c r="G170" s="1" t="s">
        <v>19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</row>
    <row r="171" spans="1:34">
      <c r="A171" s="1" t="s">
        <v>70</v>
      </c>
      <c r="B171" s="1" t="s">
        <v>12</v>
      </c>
      <c r="C171" s="1" t="s">
        <v>15</v>
      </c>
      <c r="D171" s="1" t="s">
        <v>18</v>
      </c>
      <c r="E171" s="1" t="s">
        <v>69</v>
      </c>
      <c r="F171" s="1" t="s">
        <v>69</v>
      </c>
      <c r="G171" s="1" t="s">
        <v>19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112.665668122589</v>
      </c>
      <c r="W171" s="1">
        <v>227.144762589083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</row>
    <row r="172" spans="1:34">
      <c r="A172" s="1" t="s">
        <v>71</v>
      </c>
      <c r="B172" s="1" t="s">
        <v>8</v>
      </c>
      <c r="C172" s="1" t="s">
        <v>15</v>
      </c>
      <c r="D172" s="1" t="s">
        <v>68</v>
      </c>
      <c r="E172" s="1" t="s">
        <v>72</v>
      </c>
      <c r="F172" s="1" t="s">
        <v>73</v>
      </c>
      <c r="G172" s="1" t="s">
        <v>13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</row>
    <row r="173" spans="1:34">
      <c r="A173" s="1" t="s">
        <v>71</v>
      </c>
      <c r="B173" s="1" t="s">
        <v>14</v>
      </c>
      <c r="C173" s="1" t="s">
        <v>15</v>
      </c>
      <c r="D173" s="1" t="s">
        <v>68</v>
      </c>
      <c r="E173" s="1" t="s">
        <v>72</v>
      </c>
      <c r="F173" s="1" t="s">
        <v>73</v>
      </c>
      <c r="G173" s="1" t="s">
        <v>13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</row>
    <row r="174" spans="1:34">
      <c r="A174" s="1" t="s">
        <v>71</v>
      </c>
      <c r="B174" s="1" t="s">
        <v>15</v>
      </c>
      <c r="C174" s="1" t="s">
        <v>15</v>
      </c>
      <c r="D174" s="1" t="s">
        <v>68</v>
      </c>
      <c r="E174" s="1" t="s">
        <v>72</v>
      </c>
      <c r="F174" s="1" t="s">
        <v>73</v>
      </c>
      <c r="G174" s="1" t="s">
        <v>13</v>
      </c>
      <c r="H174" s="1">
        <v>358.819776706245</v>
      </c>
      <c r="I174" s="1">
        <v>693.87403167419</v>
      </c>
      <c r="J174" s="1">
        <v>799.209136321416</v>
      </c>
      <c r="K174" s="1">
        <v>819.345607925831</v>
      </c>
      <c r="L174" s="1">
        <v>735.265906027889</v>
      </c>
      <c r="M174" s="1">
        <v>1565.19131832793</v>
      </c>
      <c r="N174" s="1">
        <v>1557.53382509555</v>
      </c>
      <c r="O174" s="1">
        <v>1682.13701728262</v>
      </c>
      <c r="P174" s="1">
        <v>1966.59576658072</v>
      </c>
      <c r="Q174" s="1">
        <v>2057.37636812732</v>
      </c>
      <c r="R174" s="1">
        <v>2172.61463076814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</row>
    <row r="175" spans="1:34">
      <c r="A175" s="1" t="s">
        <v>71</v>
      </c>
      <c r="B175" s="1" t="s">
        <v>16</v>
      </c>
      <c r="C175" s="1" t="s">
        <v>15</v>
      </c>
      <c r="D175" s="1" t="s">
        <v>68</v>
      </c>
      <c r="E175" s="1" t="s">
        <v>72</v>
      </c>
      <c r="F175" s="1" t="s">
        <v>73</v>
      </c>
      <c r="G175" s="1" t="s">
        <v>13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</row>
    <row r="176" spans="1:34">
      <c r="A176" s="1" t="s">
        <v>71</v>
      </c>
      <c r="B176" s="1" t="s">
        <v>12</v>
      </c>
      <c r="C176" s="1" t="s">
        <v>15</v>
      </c>
      <c r="D176" s="1" t="s">
        <v>68</v>
      </c>
      <c r="E176" s="1" t="s">
        <v>72</v>
      </c>
      <c r="F176" s="1" t="s">
        <v>73</v>
      </c>
      <c r="G176" s="1" t="s">
        <v>13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</row>
    <row r="177" spans="1:34">
      <c r="A177" s="1" t="s">
        <v>74</v>
      </c>
      <c r="B177" s="1" t="s">
        <v>8</v>
      </c>
      <c r="C177" s="1" t="s">
        <v>15</v>
      </c>
      <c r="D177" s="1" t="s">
        <v>10</v>
      </c>
      <c r="E177" s="1" t="s">
        <v>54</v>
      </c>
      <c r="F177" s="1" t="s">
        <v>12</v>
      </c>
      <c r="G177" s="1" t="s">
        <v>13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</row>
    <row r="178" spans="1:34">
      <c r="A178" s="1" t="s">
        <v>74</v>
      </c>
      <c r="B178" s="1" t="s">
        <v>14</v>
      </c>
      <c r="C178" s="1" t="s">
        <v>15</v>
      </c>
      <c r="D178" s="1" t="s">
        <v>10</v>
      </c>
      <c r="E178" s="1" t="s">
        <v>54</v>
      </c>
      <c r="F178" s="1" t="s">
        <v>12</v>
      </c>
      <c r="G178" s="1" t="s">
        <v>13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</row>
    <row r="179" spans="1:34">
      <c r="A179" s="1" t="s">
        <v>74</v>
      </c>
      <c r="B179" s="1" t="s">
        <v>15</v>
      </c>
      <c r="C179" s="1" t="s">
        <v>15</v>
      </c>
      <c r="D179" s="1" t="s">
        <v>10</v>
      </c>
      <c r="E179" s="1" t="s">
        <v>54</v>
      </c>
      <c r="F179" s="1" t="s">
        <v>12</v>
      </c>
      <c r="G179" s="1" t="s">
        <v>13</v>
      </c>
      <c r="H179" s="1">
        <v>0</v>
      </c>
      <c r="I179" s="1">
        <v>71.6684834675607</v>
      </c>
      <c r="J179" s="1">
        <v>217.251586845177</v>
      </c>
      <c r="K179" s="1">
        <v>200.40768429268</v>
      </c>
      <c r="L179" s="1">
        <v>169.726729615657</v>
      </c>
      <c r="M179" s="1">
        <v>206.525741440097</v>
      </c>
      <c r="N179" s="1">
        <v>209.369837753173</v>
      </c>
      <c r="O179" s="1">
        <v>212.033795437499</v>
      </c>
      <c r="P179" s="1">
        <v>214.575552444284</v>
      </c>
      <c r="Q179" s="1">
        <v>217.033626308393</v>
      </c>
      <c r="R179" s="1">
        <v>219.434942931426</v>
      </c>
      <c r="S179" s="1">
        <v>221.799587282466</v>
      </c>
      <c r="T179" s="1">
        <v>224.143390413911</v>
      </c>
      <c r="U179" s="1">
        <v>226.479455599892</v>
      </c>
      <c r="V179" s="1">
        <v>254.386726329628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</row>
    <row r="180" spans="1:34">
      <c r="A180" s="1" t="s">
        <v>74</v>
      </c>
      <c r="B180" s="1" t="s">
        <v>16</v>
      </c>
      <c r="C180" s="1" t="s">
        <v>15</v>
      </c>
      <c r="D180" s="1" t="s">
        <v>10</v>
      </c>
      <c r="E180" s="1" t="s">
        <v>54</v>
      </c>
      <c r="F180" s="1" t="s">
        <v>12</v>
      </c>
      <c r="G180" s="1" t="s">
        <v>13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</row>
    <row r="181" spans="1:34">
      <c r="A181" s="1" t="s">
        <v>74</v>
      </c>
      <c r="B181" s="1" t="s">
        <v>12</v>
      </c>
      <c r="C181" s="1" t="s">
        <v>15</v>
      </c>
      <c r="D181" s="1" t="s">
        <v>10</v>
      </c>
      <c r="E181" s="1" t="s">
        <v>54</v>
      </c>
      <c r="F181" s="1" t="s">
        <v>12</v>
      </c>
      <c r="G181" s="1" t="s">
        <v>13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</row>
    <row r="182" spans="1:34">
      <c r="A182" s="1" t="s">
        <v>73</v>
      </c>
      <c r="B182" s="1" t="s">
        <v>8</v>
      </c>
      <c r="C182" s="1" t="s">
        <v>15</v>
      </c>
      <c r="D182" s="1" t="s">
        <v>75</v>
      </c>
      <c r="E182" s="1" t="s">
        <v>73</v>
      </c>
      <c r="F182" s="1" t="s">
        <v>73</v>
      </c>
      <c r="G182" s="1" t="s">
        <v>13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</row>
    <row r="183" spans="1:34">
      <c r="A183" s="1" t="s">
        <v>73</v>
      </c>
      <c r="B183" s="1" t="s">
        <v>14</v>
      </c>
      <c r="C183" s="1" t="s">
        <v>15</v>
      </c>
      <c r="D183" s="1" t="s">
        <v>75</v>
      </c>
      <c r="E183" s="1" t="s">
        <v>73</v>
      </c>
      <c r="F183" s="1" t="s">
        <v>73</v>
      </c>
      <c r="G183" s="1" t="s">
        <v>13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</row>
    <row r="184" spans="1:34">
      <c r="A184" s="1" t="s">
        <v>73</v>
      </c>
      <c r="B184" s="1" t="s">
        <v>15</v>
      </c>
      <c r="C184" s="1" t="s">
        <v>15</v>
      </c>
      <c r="D184" s="1" t="s">
        <v>75</v>
      </c>
      <c r="E184" s="1" t="s">
        <v>73</v>
      </c>
      <c r="F184" s="1" t="s">
        <v>73</v>
      </c>
      <c r="G184" s="1" t="s">
        <v>13</v>
      </c>
      <c r="H184" s="1">
        <v>0</v>
      </c>
      <c r="I184" s="1">
        <v>0</v>
      </c>
      <c r="J184" s="1">
        <v>0</v>
      </c>
      <c r="K184" s="1">
        <v>89.177286461088</v>
      </c>
      <c r="L184" s="1">
        <v>141.511806356248</v>
      </c>
      <c r="M184" s="1">
        <v>147.911787570278</v>
      </c>
      <c r="N184" s="1">
        <v>143.237737379735</v>
      </c>
      <c r="O184" s="1">
        <v>93.9109781335187</v>
      </c>
      <c r="P184" s="1">
        <v>150.964682598984</v>
      </c>
      <c r="Q184" s="1">
        <v>151.800286071366</v>
      </c>
      <c r="R184" s="1">
        <v>152.623022403406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</row>
    <row r="185" spans="1:34">
      <c r="A185" s="1" t="s">
        <v>73</v>
      </c>
      <c r="B185" s="1" t="s">
        <v>16</v>
      </c>
      <c r="C185" s="1" t="s">
        <v>15</v>
      </c>
      <c r="D185" s="1" t="s">
        <v>75</v>
      </c>
      <c r="E185" s="1" t="s">
        <v>73</v>
      </c>
      <c r="F185" s="1" t="s">
        <v>73</v>
      </c>
      <c r="G185" s="1" t="s">
        <v>13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</row>
    <row r="186" spans="1:34">
      <c r="A186" s="1" t="s">
        <v>73</v>
      </c>
      <c r="B186" s="1" t="s">
        <v>12</v>
      </c>
      <c r="C186" s="1" t="s">
        <v>15</v>
      </c>
      <c r="D186" s="1" t="s">
        <v>75</v>
      </c>
      <c r="E186" s="1" t="s">
        <v>73</v>
      </c>
      <c r="F186" s="1" t="s">
        <v>73</v>
      </c>
      <c r="G186" s="1" t="s">
        <v>13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</row>
    <row r="187" spans="1:34">
      <c r="A187" s="1" t="s">
        <v>76</v>
      </c>
      <c r="B187" s="1" t="s">
        <v>8</v>
      </c>
      <c r="C187" s="1" t="s">
        <v>15</v>
      </c>
      <c r="D187" s="1" t="s">
        <v>10</v>
      </c>
      <c r="E187" s="1" t="s">
        <v>77</v>
      </c>
      <c r="F187" s="1" t="s">
        <v>12</v>
      </c>
      <c r="G187" s="1" t="s">
        <v>13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</row>
    <row r="188" spans="1:34">
      <c r="A188" s="1" t="s">
        <v>76</v>
      </c>
      <c r="B188" s="1" t="s">
        <v>14</v>
      </c>
      <c r="C188" s="1" t="s">
        <v>15</v>
      </c>
      <c r="D188" s="1" t="s">
        <v>10</v>
      </c>
      <c r="E188" s="1" t="s">
        <v>77</v>
      </c>
      <c r="F188" s="1" t="s">
        <v>12</v>
      </c>
      <c r="G188" s="1" t="s">
        <v>13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</row>
    <row r="189" spans="1:34">
      <c r="A189" s="1" t="s">
        <v>76</v>
      </c>
      <c r="B189" s="1" t="s">
        <v>15</v>
      </c>
      <c r="C189" s="1" t="s">
        <v>15</v>
      </c>
      <c r="D189" s="1" t="s">
        <v>10</v>
      </c>
      <c r="E189" s="1" t="s">
        <v>77</v>
      </c>
      <c r="F189" s="1" t="s">
        <v>12</v>
      </c>
      <c r="G189" s="1" t="s">
        <v>13</v>
      </c>
      <c r="H189" s="1">
        <v>0</v>
      </c>
      <c r="I189" s="1">
        <v>0</v>
      </c>
      <c r="J189" s="1">
        <v>527.510139765093</v>
      </c>
      <c r="K189" s="1">
        <v>1156.16554302467</v>
      </c>
      <c r="L189" s="1">
        <v>1450.47687161527</v>
      </c>
      <c r="M189" s="1">
        <v>1523.11505424792</v>
      </c>
      <c r="N189" s="1">
        <v>1480.1564798314</v>
      </c>
      <c r="O189" s="1">
        <v>1754.26240453623</v>
      </c>
      <c r="P189" s="1">
        <v>1769.4085317837</v>
      </c>
      <c r="Q189" s="1">
        <v>2479.91958464801</v>
      </c>
      <c r="R189" s="1">
        <v>3006.93143640596</v>
      </c>
      <c r="S189" s="1">
        <v>2656.63892582998</v>
      </c>
      <c r="T189" s="1">
        <v>3320.2690747747</v>
      </c>
      <c r="U189" s="1">
        <v>2576.55341081616</v>
      </c>
      <c r="V189" s="1">
        <v>1503.1851760844</v>
      </c>
      <c r="W189" s="1">
        <v>542.054234638687</v>
      </c>
      <c r="X189" s="1">
        <v>539.218889338128</v>
      </c>
      <c r="Y189" s="1">
        <v>521.393516667221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</row>
    <row r="190" spans="1:34">
      <c r="A190" s="1" t="s">
        <v>76</v>
      </c>
      <c r="B190" s="1" t="s">
        <v>16</v>
      </c>
      <c r="C190" s="1" t="s">
        <v>15</v>
      </c>
      <c r="D190" s="1" t="s">
        <v>10</v>
      </c>
      <c r="E190" s="1" t="s">
        <v>77</v>
      </c>
      <c r="F190" s="1" t="s">
        <v>12</v>
      </c>
      <c r="G190" s="1" t="s">
        <v>13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</row>
    <row r="191" spans="1:34">
      <c r="A191" s="1" t="s">
        <v>76</v>
      </c>
      <c r="B191" s="1" t="s">
        <v>12</v>
      </c>
      <c r="C191" s="1" t="s">
        <v>15</v>
      </c>
      <c r="D191" s="1" t="s">
        <v>10</v>
      </c>
      <c r="E191" s="1" t="s">
        <v>77</v>
      </c>
      <c r="F191" s="1" t="s">
        <v>12</v>
      </c>
      <c r="G191" s="1" t="s">
        <v>13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</row>
    <row r="192" spans="1:34">
      <c r="A192" s="1" t="s">
        <v>78</v>
      </c>
      <c r="B192" s="1" t="s">
        <v>8</v>
      </c>
      <c r="C192" s="1" t="s">
        <v>15</v>
      </c>
      <c r="D192" s="1" t="s">
        <v>18</v>
      </c>
      <c r="E192" s="1" t="s">
        <v>77</v>
      </c>
      <c r="F192" s="1" t="s">
        <v>12</v>
      </c>
      <c r="G192" s="1" t="s">
        <v>19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</row>
    <row r="193" spans="1:34">
      <c r="A193" s="1" t="s">
        <v>78</v>
      </c>
      <c r="B193" s="1" t="s">
        <v>14</v>
      </c>
      <c r="C193" s="1" t="s">
        <v>15</v>
      </c>
      <c r="D193" s="1" t="s">
        <v>18</v>
      </c>
      <c r="E193" s="1" t="s">
        <v>77</v>
      </c>
      <c r="F193" s="1" t="s">
        <v>12</v>
      </c>
      <c r="G193" s="1" t="s">
        <v>19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</row>
    <row r="194" spans="1:34">
      <c r="A194" s="1" t="s">
        <v>78</v>
      </c>
      <c r="B194" s="1" t="s">
        <v>15</v>
      </c>
      <c r="C194" s="1" t="s">
        <v>15</v>
      </c>
      <c r="D194" s="1" t="s">
        <v>18</v>
      </c>
      <c r="E194" s="1" t="s">
        <v>77</v>
      </c>
      <c r="F194" s="1" t="s">
        <v>12</v>
      </c>
      <c r="G194" s="1" t="s">
        <v>19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</row>
    <row r="195" spans="1:34">
      <c r="A195" s="1" t="s">
        <v>78</v>
      </c>
      <c r="B195" s="1" t="s">
        <v>16</v>
      </c>
      <c r="C195" s="1" t="s">
        <v>15</v>
      </c>
      <c r="D195" s="1" t="s">
        <v>18</v>
      </c>
      <c r="E195" s="1" t="s">
        <v>77</v>
      </c>
      <c r="F195" s="1" t="s">
        <v>12</v>
      </c>
      <c r="G195" s="1" t="s">
        <v>19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</row>
    <row r="196" spans="1:34">
      <c r="A196" s="1" t="s">
        <v>78</v>
      </c>
      <c r="B196" s="1" t="s">
        <v>12</v>
      </c>
      <c r="C196" s="1" t="s">
        <v>15</v>
      </c>
      <c r="D196" s="1" t="s">
        <v>18</v>
      </c>
      <c r="E196" s="1" t="s">
        <v>77</v>
      </c>
      <c r="F196" s="1" t="s">
        <v>12</v>
      </c>
      <c r="G196" s="1" t="s">
        <v>19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784.998612179793</v>
      </c>
      <c r="W196" s="1">
        <v>2225.51650266082</v>
      </c>
      <c r="X196" s="1">
        <v>2240.5442741818</v>
      </c>
      <c r="Y196" s="1">
        <v>2251.0780566157</v>
      </c>
      <c r="Z196" s="1">
        <v>2259.60397591963</v>
      </c>
      <c r="AA196" s="1">
        <v>2266.93247494119</v>
      </c>
      <c r="AB196" s="1">
        <v>2273.44881188189</v>
      </c>
      <c r="AC196" s="1">
        <v>2279.37072792004</v>
      </c>
      <c r="AD196" s="1">
        <v>2284.83495152113</v>
      </c>
      <c r="AE196" s="1">
        <v>2289.93372392477</v>
      </c>
      <c r="AF196" s="1">
        <v>2294.73261152966</v>
      </c>
      <c r="AG196" s="1">
        <v>2299.28011461519</v>
      </c>
      <c r="AH196" s="1">
        <v>2303.61325533869</v>
      </c>
    </row>
    <row r="197" spans="1:34">
      <c r="A197" s="1" t="s">
        <v>79</v>
      </c>
      <c r="B197" s="1" t="s">
        <v>8</v>
      </c>
      <c r="C197" s="1" t="s">
        <v>15</v>
      </c>
      <c r="D197" s="1" t="s">
        <v>10</v>
      </c>
      <c r="E197" s="1" t="s">
        <v>54</v>
      </c>
      <c r="F197" s="1" t="s">
        <v>12</v>
      </c>
      <c r="G197" s="1" t="s">
        <v>13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</row>
    <row r="198" spans="1:34">
      <c r="A198" s="1" t="s">
        <v>79</v>
      </c>
      <c r="B198" s="1" t="s">
        <v>14</v>
      </c>
      <c r="C198" s="1" t="s">
        <v>15</v>
      </c>
      <c r="D198" s="1" t="s">
        <v>10</v>
      </c>
      <c r="E198" s="1" t="s">
        <v>54</v>
      </c>
      <c r="F198" s="1" t="s">
        <v>12</v>
      </c>
      <c r="G198" s="1" t="s">
        <v>13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</row>
    <row r="199" spans="1:34">
      <c r="A199" s="1" t="s">
        <v>79</v>
      </c>
      <c r="B199" s="1" t="s">
        <v>15</v>
      </c>
      <c r="C199" s="1" t="s">
        <v>15</v>
      </c>
      <c r="D199" s="1" t="s">
        <v>10</v>
      </c>
      <c r="E199" s="1" t="s">
        <v>54</v>
      </c>
      <c r="F199" s="1" t="s">
        <v>12</v>
      </c>
      <c r="G199" s="1" t="s">
        <v>13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</row>
    <row r="200" spans="1:34">
      <c r="A200" s="1" t="s">
        <v>79</v>
      </c>
      <c r="B200" s="1" t="s">
        <v>16</v>
      </c>
      <c r="C200" s="1" t="s">
        <v>15</v>
      </c>
      <c r="D200" s="1" t="s">
        <v>10</v>
      </c>
      <c r="E200" s="1" t="s">
        <v>54</v>
      </c>
      <c r="F200" s="1" t="s">
        <v>12</v>
      </c>
      <c r="G200" s="1" t="s">
        <v>13</v>
      </c>
      <c r="H200" s="1">
        <v>0</v>
      </c>
      <c r="I200" s="1">
        <v>122.713662201112</v>
      </c>
      <c r="J200" s="1">
        <v>187.507252909146</v>
      </c>
      <c r="K200" s="1">
        <v>226.913537272337</v>
      </c>
      <c r="L200" s="1">
        <v>178.340378700894</v>
      </c>
      <c r="M200" s="1">
        <v>244.931590893896</v>
      </c>
      <c r="N200" s="1">
        <v>290.213135819205</v>
      </c>
      <c r="O200" s="1">
        <v>297.070636340816</v>
      </c>
      <c r="P200" s="1">
        <v>227.385500876575</v>
      </c>
      <c r="Q200" s="1">
        <v>309.48949911095</v>
      </c>
      <c r="R200" s="1">
        <v>317.166322422594</v>
      </c>
      <c r="S200" s="1">
        <v>325.632953022037</v>
      </c>
      <c r="T200" s="1">
        <v>335.331303866632</v>
      </c>
      <c r="U200" s="1">
        <v>288.371176515456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</row>
    <row r="201" spans="1:34">
      <c r="A201" s="1" t="s">
        <v>79</v>
      </c>
      <c r="B201" s="1" t="s">
        <v>12</v>
      </c>
      <c r="C201" s="1" t="s">
        <v>15</v>
      </c>
      <c r="D201" s="1" t="s">
        <v>10</v>
      </c>
      <c r="E201" s="1" t="s">
        <v>54</v>
      </c>
      <c r="F201" s="1" t="s">
        <v>12</v>
      </c>
      <c r="G201" s="1" t="s">
        <v>13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</row>
    <row r="202" spans="1:34">
      <c r="A202" s="1" t="s">
        <v>80</v>
      </c>
      <c r="B202" s="1" t="s">
        <v>8</v>
      </c>
      <c r="C202" s="1" t="s">
        <v>15</v>
      </c>
      <c r="D202" s="1" t="s">
        <v>10</v>
      </c>
      <c r="E202" s="1" t="s">
        <v>54</v>
      </c>
      <c r="F202" s="1" t="s">
        <v>12</v>
      </c>
      <c r="G202" s="1" t="s">
        <v>13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</row>
    <row r="203" spans="1:34">
      <c r="A203" s="1" t="s">
        <v>80</v>
      </c>
      <c r="B203" s="1" t="s">
        <v>14</v>
      </c>
      <c r="C203" s="1" t="s">
        <v>15</v>
      </c>
      <c r="D203" s="1" t="s">
        <v>10</v>
      </c>
      <c r="E203" s="1" t="s">
        <v>54</v>
      </c>
      <c r="F203" s="1" t="s">
        <v>12</v>
      </c>
      <c r="G203" s="1" t="s">
        <v>13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</row>
    <row r="204" spans="1:34">
      <c r="A204" s="1" t="s">
        <v>80</v>
      </c>
      <c r="B204" s="1" t="s">
        <v>15</v>
      </c>
      <c r="C204" s="1" t="s">
        <v>15</v>
      </c>
      <c r="D204" s="1" t="s">
        <v>10</v>
      </c>
      <c r="E204" s="1" t="s">
        <v>54</v>
      </c>
      <c r="F204" s="1" t="s">
        <v>12</v>
      </c>
      <c r="G204" s="1" t="s">
        <v>13</v>
      </c>
      <c r="H204" s="1">
        <v>0</v>
      </c>
      <c r="I204" s="1">
        <v>0</v>
      </c>
      <c r="J204" s="1">
        <v>102.762849510398</v>
      </c>
      <c r="K204" s="1">
        <v>151.71097812559</v>
      </c>
      <c r="L204" s="1">
        <v>255.354256926349</v>
      </c>
      <c r="M204" s="1">
        <v>269.693760253649</v>
      </c>
      <c r="N204" s="1">
        <v>263.543813573301</v>
      </c>
      <c r="O204" s="1">
        <v>0</v>
      </c>
      <c r="P204" s="1">
        <v>0</v>
      </c>
      <c r="Q204" s="1">
        <v>0</v>
      </c>
      <c r="R204" s="1">
        <v>0</v>
      </c>
      <c r="S204" s="1">
        <v>161.627956015131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</row>
    <row r="205" spans="1:34">
      <c r="A205" s="1" t="s">
        <v>80</v>
      </c>
      <c r="B205" s="1" t="s">
        <v>16</v>
      </c>
      <c r="C205" s="1" t="s">
        <v>15</v>
      </c>
      <c r="D205" s="1" t="s">
        <v>10</v>
      </c>
      <c r="E205" s="1" t="s">
        <v>54</v>
      </c>
      <c r="F205" s="1" t="s">
        <v>12</v>
      </c>
      <c r="G205" s="1" t="s">
        <v>13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</row>
    <row r="206" spans="1:34">
      <c r="A206" s="1" t="s">
        <v>80</v>
      </c>
      <c r="B206" s="1" t="s">
        <v>12</v>
      </c>
      <c r="C206" s="1" t="s">
        <v>15</v>
      </c>
      <c r="D206" s="1" t="s">
        <v>10</v>
      </c>
      <c r="E206" s="1" t="s">
        <v>54</v>
      </c>
      <c r="F206" s="1" t="s">
        <v>12</v>
      </c>
      <c r="G206" s="1" t="s">
        <v>13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</row>
    <row r="207" spans="1:34">
      <c r="A207" s="1" t="s">
        <v>81</v>
      </c>
      <c r="B207" s="1" t="s">
        <v>8</v>
      </c>
      <c r="C207" s="1" t="s">
        <v>15</v>
      </c>
      <c r="D207" s="1" t="s">
        <v>82</v>
      </c>
      <c r="E207" s="1" t="s">
        <v>83</v>
      </c>
      <c r="F207" s="1" t="s">
        <v>27</v>
      </c>
      <c r="G207" s="1" t="s">
        <v>13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</row>
    <row r="208" spans="1:34">
      <c r="A208" s="1" t="s">
        <v>81</v>
      </c>
      <c r="B208" s="1" t="s">
        <v>14</v>
      </c>
      <c r="C208" s="1" t="s">
        <v>15</v>
      </c>
      <c r="D208" s="1" t="s">
        <v>82</v>
      </c>
      <c r="E208" s="1" t="s">
        <v>83</v>
      </c>
      <c r="F208" s="1" t="s">
        <v>27</v>
      </c>
      <c r="G208" s="1" t="s">
        <v>13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</row>
    <row r="209" spans="1:34">
      <c r="A209" s="1" t="s">
        <v>81</v>
      </c>
      <c r="B209" s="1" t="s">
        <v>15</v>
      </c>
      <c r="C209" s="1" t="s">
        <v>15</v>
      </c>
      <c r="D209" s="1" t="s">
        <v>82</v>
      </c>
      <c r="E209" s="1" t="s">
        <v>83</v>
      </c>
      <c r="F209" s="1" t="s">
        <v>27</v>
      </c>
      <c r="G209" s="1" t="s">
        <v>13</v>
      </c>
      <c r="H209" s="1">
        <v>18.6903336948684</v>
      </c>
      <c r="I209" s="1">
        <v>156.229343822034</v>
      </c>
      <c r="J209" s="1">
        <v>393.411656291715</v>
      </c>
      <c r="K209" s="1">
        <v>603.258039309539</v>
      </c>
      <c r="L209" s="1">
        <v>926.308042563408</v>
      </c>
      <c r="M209" s="1">
        <v>1007.40161590681</v>
      </c>
      <c r="N209" s="1">
        <v>989.303165921029</v>
      </c>
      <c r="O209" s="1">
        <v>1053.08717901259</v>
      </c>
      <c r="P209" s="1">
        <v>668.692488154428</v>
      </c>
      <c r="Q209" s="1">
        <v>1132.57289405752</v>
      </c>
      <c r="R209" s="1">
        <v>1155.9992587147</v>
      </c>
      <c r="S209" s="1">
        <v>1181.05705522694</v>
      </c>
      <c r="T209" s="1">
        <v>1086.51403318013</v>
      </c>
      <c r="U209" s="1">
        <v>738.272639806364</v>
      </c>
      <c r="V209" s="1">
        <v>1258.72268104459</v>
      </c>
      <c r="W209" s="1">
        <v>809.635682744465</v>
      </c>
      <c r="X209" s="1">
        <v>826.280223126955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</row>
    <row r="210" spans="1:34">
      <c r="A210" s="1" t="s">
        <v>81</v>
      </c>
      <c r="B210" s="1" t="s">
        <v>16</v>
      </c>
      <c r="C210" s="1" t="s">
        <v>15</v>
      </c>
      <c r="D210" s="1" t="s">
        <v>82</v>
      </c>
      <c r="E210" s="1" t="s">
        <v>83</v>
      </c>
      <c r="F210" s="1" t="s">
        <v>27</v>
      </c>
      <c r="G210" s="1" t="s">
        <v>13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</row>
    <row r="211" spans="1:34">
      <c r="A211" s="1" t="s">
        <v>81</v>
      </c>
      <c r="B211" s="1" t="s">
        <v>12</v>
      </c>
      <c r="C211" s="1" t="s">
        <v>15</v>
      </c>
      <c r="D211" s="1" t="s">
        <v>82</v>
      </c>
      <c r="E211" s="1" t="s">
        <v>83</v>
      </c>
      <c r="F211" s="1" t="s">
        <v>27</v>
      </c>
      <c r="G211" s="1" t="s">
        <v>13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</row>
    <row r="212" spans="1:34">
      <c r="A212" s="1" t="s">
        <v>84</v>
      </c>
      <c r="B212" s="1" t="s">
        <v>8</v>
      </c>
      <c r="C212" s="1" t="s">
        <v>15</v>
      </c>
      <c r="D212" s="1" t="s">
        <v>85</v>
      </c>
      <c r="E212" s="1" t="s">
        <v>86</v>
      </c>
      <c r="F212" s="1" t="s">
        <v>12</v>
      </c>
      <c r="G212" s="1" t="s">
        <v>13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</row>
    <row r="213" spans="1:34">
      <c r="A213" s="1" t="s">
        <v>84</v>
      </c>
      <c r="B213" s="1" t="s">
        <v>14</v>
      </c>
      <c r="C213" s="1" t="s">
        <v>15</v>
      </c>
      <c r="D213" s="1" t="s">
        <v>85</v>
      </c>
      <c r="E213" s="1" t="s">
        <v>86</v>
      </c>
      <c r="F213" s="1" t="s">
        <v>12</v>
      </c>
      <c r="G213" s="1" t="s">
        <v>13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</row>
    <row r="214" spans="1:34">
      <c r="A214" s="1" t="s">
        <v>84</v>
      </c>
      <c r="B214" s="1" t="s">
        <v>15</v>
      </c>
      <c r="C214" s="1" t="s">
        <v>15</v>
      </c>
      <c r="D214" s="1" t="s">
        <v>85</v>
      </c>
      <c r="E214" s="1" t="s">
        <v>86</v>
      </c>
      <c r="F214" s="1" t="s">
        <v>12</v>
      </c>
      <c r="G214" s="1" t="s">
        <v>13</v>
      </c>
      <c r="H214" s="1">
        <v>0</v>
      </c>
      <c r="I214" s="1">
        <v>0</v>
      </c>
      <c r="J214" s="1">
        <v>399.814350658596</v>
      </c>
      <c r="K214" s="1">
        <v>633.761512697797</v>
      </c>
      <c r="L214" s="1">
        <v>661.48014834577</v>
      </c>
      <c r="M214" s="1">
        <v>694.789702181299</v>
      </c>
      <c r="N214" s="1">
        <v>846.290951891463</v>
      </c>
      <c r="O214" s="1">
        <v>894.882681642297</v>
      </c>
      <c r="P214" s="1">
        <v>905.679908224565</v>
      </c>
      <c r="Q214" s="1">
        <v>915.862281875953</v>
      </c>
      <c r="R214" s="1">
        <v>925.623876069091</v>
      </c>
      <c r="S214" s="1">
        <v>935.09558521198</v>
      </c>
      <c r="T214" s="1">
        <v>1063.05844481793</v>
      </c>
      <c r="U214" s="1">
        <v>595.604976449754</v>
      </c>
      <c r="V214" s="1">
        <v>719.418532704329</v>
      </c>
      <c r="W214" s="1">
        <v>503.118285712952</v>
      </c>
      <c r="X214" s="1">
        <v>502.172853254049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</row>
    <row r="215" spans="1:34">
      <c r="A215" s="1" t="s">
        <v>84</v>
      </c>
      <c r="B215" s="1" t="s">
        <v>16</v>
      </c>
      <c r="C215" s="1" t="s">
        <v>15</v>
      </c>
      <c r="D215" s="1" t="s">
        <v>85</v>
      </c>
      <c r="E215" s="1" t="s">
        <v>86</v>
      </c>
      <c r="F215" s="1" t="s">
        <v>12</v>
      </c>
      <c r="G215" s="1" t="s">
        <v>13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</row>
    <row r="216" spans="1:34">
      <c r="A216" s="1" t="s">
        <v>84</v>
      </c>
      <c r="B216" s="1" t="s">
        <v>12</v>
      </c>
      <c r="C216" s="1" t="s">
        <v>15</v>
      </c>
      <c r="D216" s="1" t="s">
        <v>85</v>
      </c>
      <c r="E216" s="1" t="s">
        <v>86</v>
      </c>
      <c r="F216" s="1" t="s">
        <v>12</v>
      </c>
      <c r="G216" s="1" t="s">
        <v>13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</row>
    <row r="217" spans="1:34">
      <c r="A217" s="1" t="s">
        <v>87</v>
      </c>
      <c r="B217" s="1" t="s">
        <v>8</v>
      </c>
      <c r="C217" s="1" t="s">
        <v>15</v>
      </c>
      <c r="D217" s="1" t="s">
        <v>10</v>
      </c>
      <c r="E217" s="1" t="s">
        <v>54</v>
      </c>
      <c r="F217" s="1" t="s">
        <v>12</v>
      </c>
      <c r="G217" s="1" t="s">
        <v>13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</row>
    <row r="218" spans="1:34">
      <c r="A218" s="1" t="s">
        <v>87</v>
      </c>
      <c r="B218" s="1" t="s">
        <v>14</v>
      </c>
      <c r="C218" s="1" t="s">
        <v>15</v>
      </c>
      <c r="D218" s="1" t="s">
        <v>10</v>
      </c>
      <c r="E218" s="1" t="s">
        <v>54</v>
      </c>
      <c r="F218" s="1" t="s">
        <v>12</v>
      </c>
      <c r="G218" s="1" t="s">
        <v>13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</row>
    <row r="219" spans="1:34">
      <c r="A219" s="1" t="s">
        <v>87</v>
      </c>
      <c r="B219" s="1" t="s">
        <v>15</v>
      </c>
      <c r="C219" s="1" t="s">
        <v>15</v>
      </c>
      <c r="D219" s="1" t="s">
        <v>10</v>
      </c>
      <c r="E219" s="1" t="s">
        <v>54</v>
      </c>
      <c r="F219" s="1" t="s">
        <v>12</v>
      </c>
      <c r="G219" s="1" t="s">
        <v>13</v>
      </c>
      <c r="H219" s="1">
        <v>0</v>
      </c>
      <c r="I219" s="1">
        <v>56.1374356226208</v>
      </c>
      <c r="J219" s="1">
        <v>293.802095852449</v>
      </c>
      <c r="K219" s="1">
        <v>463.045838851624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</row>
    <row r="220" spans="1:34">
      <c r="A220" s="1" t="s">
        <v>87</v>
      </c>
      <c r="B220" s="1" t="s">
        <v>16</v>
      </c>
      <c r="C220" s="1" t="s">
        <v>15</v>
      </c>
      <c r="D220" s="1" t="s">
        <v>10</v>
      </c>
      <c r="E220" s="1" t="s">
        <v>54</v>
      </c>
      <c r="F220" s="1" t="s">
        <v>12</v>
      </c>
      <c r="G220" s="1" t="s">
        <v>13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</row>
    <row r="221" spans="1:34">
      <c r="A221" s="1" t="s">
        <v>87</v>
      </c>
      <c r="B221" s="1" t="s">
        <v>12</v>
      </c>
      <c r="C221" s="1" t="s">
        <v>15</v>
      </c>
      <c r="D221" s="1" t="s">
        <v>10</v>
      </c>
      <c r="E221" s="1" t="s">
        <v>54</v>
      </c>
      <c r="F221" s="1" t="s">
        <v>12</v>
      </c>
      <c r="G221" s="1" t="s">
        <v>13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</row>
    <row r="222" spans="1:34">
      <c r="A222" s="1" t="s">
        <v>88</v>
      </c>
      <c r="B222" s="1" t="s">
        <v>8</v>
      </c>
      <c r="C222" s="1" t="s">
        <v>15</v>
      </c>
      <c r="D222" s="1" t="s">
        <v>10</v>
      </c>
      <c r="E222" s="1" t="s">
        <v>54</v>
      </c>
      <c r="F222" s="1" t="s">
        <v>12</v>
      </c>
      <c r="G222" s="1" t="s">
        <v>13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</row>
    <row r="223" spans="1:34">
      <c r="A223" s="1" t="s">
        <v>88</v>
      </c>
      <c r="B223" s="1" t="s">
        <v>14</v>
      </c>
      <c r="C223" s="1" t="s">
        <v>15</v>
      </c>
      <c r="D223" s="1" t="s">
        <v>10</v>
      </c>
      <c r="E223" s="1" t="s">
        <v>54</v>
      </c>
      <c r="F223" s="1" t="s">
        <v>12</v>
      </c>
      <c r="G223" s="1" t="s">
        <v>13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</row>
    <row r="224" spans="1:34">
      <c r="A224" s="1" t="s">
        <v>88</v>
      </c>
      <c r="B224" s="1" t="s">
        <v>15</v>
      </c>
      <c r="C224" s="1" t="s">
        <v>15</v>
      </c>
      <c r="D224" s="1" t="s">
        <v>10</v>
      </c>
      <c r="E224" s="1" t="s">
        <v>54</v>
      </c>
      <c r="F224" s="1" t="s">
        <v>12</v>
      </c>
      <c r="G224" s="1" t="s">
        <v>13</v>
      </c>
      <c r="H224" s="1">
        <v>0</v>
      </c>
      <c r="I224" s="1">
        <v>85.8966815018144</v>
      </c>
      <c r="J224" s="1">
        <v>103.589026220875</v>
      </c>
      <c r="K224" s="1">
        <v>120.435533954614</v>
      </c>
      <c r="L224" s="1">
        <v>57.3339246373109</v>
      </c>
      <c r="M224" s="1">
        <v>60.5575726706491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</row>
    <row r="225" spans="1:34">
      <c r="A225" s="1" t="s">
        <v>88</v>
      </c>
      <c r="B225" s="1" t="s">
        <v>16</v>
      </c>
      <c r="C225" s="1" t="s">
        <v>15</v>
      </c>
      <c r="D225" s="1" t="s">
        <v>10</v>
      </c>
      <c r="E225" s="1" t="s">
        <v>54</v>
      </c>
      <c r="F225" s="1" t="s">
        <v>12</v>
      </c>
      <c r="G225" s="1" t="s">
        <v>13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</row>
    <row r="226" spans="1:34">
      <c r="A226" s="1" t="s">
        <v>88</v>
      </c>
      <c r="B226" s="1" t="s">
        <v>12</v>
      </c>
      <c r="C226" s="1" t="s">
        <v>15</v>
      </c>
      <c r="D226" s="1" t="s">
        <v>10</v>
      </c>
      <c r="E226" s="1" t="s">
        <v>54</v>
      </c>
      <c r="F226" s="1" t="s">
        <v>12</v>
      </c>
      <c r="G226" s="1" t="s">
        <v>13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</row>
    <row r="227" spans="1:34">
      <c r="A227" s="1" t="s">
        <v>89</v>
      </c>
      <c r="B227" s="1" t="s">
        <v>8</v>
      </c>
      <c r="C227" s="1" t="s">
        <v>90</v>
      </c>
      <c r="D227" s="1" t="s">
        <v>10</v>
      </c>
      <c r="E227" s="1" t="s">
        <v>54</v>
      </c>
      <c r="F227" s="1" t="s">
        <v>12</v>
      </c>
      <c r="G227" s="1" t="s">
        <v>13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</row>
    <row r="228" spans="1:34">
      <c r="A228" s="1" t="s">
        <v>89</v>
      </c>
      <c r="B228" s="1" t="s">
        <v>14</v>
      </c>
      <c r="C228" s="1" t="s">
        <v>90</v>
      </c>
      <c r="D228" s="1" t="s">
        <v>10</v>
      </c>
      <c r="E228" s="1" t="s">
        <v>54</v>
      </c>
      <c r="F228" s="1" t="s">
        <v>12</v>
      </c>
      <c r="G228" s="1" t="s">
        <v>13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</row>
    <row r="229" spans="1:34">
      <c r="A229" s="1" t="s">
        <v>89</v>
      </c>
      <c r="B229" s="1" t="s">
        <v>15</v>
      </c>
      <c r="C229" s="1" t="s">
        <v>90</v>
      </c>
      <c r="D229" s="1" t="s">
        <v>10</v>
      </c>
      <c r="E229" s="1" t="s">
        <v>54</v>
      </c>
      <c r="F229" s="1" t="s">
        <v>12</v>
      </c>
      <c r="G229" s="1" t="s">
        <v>13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</row>
    <row r="230" spans="1:34">
      <c r="A230" s="1" t="s">
        <v>89</v>
      </c>
      <c r="B230" s="1" t="s">
        <v>16</v>
      </c>
      <c r="C230" s="1" t="s">
        <v>90</v>
      </c>
      <c r="D230" s="1" t="s">
        <v>10</v>
      </c>
      <c r="E230" s="1" t="s">
        <v>54</v>
      </c>
      <c r="F230" s="1" t="s">
        <v>12</v>
      </c>
      <c r="G230" s="1" t="s">
        <v>13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</row>
    <row r="231" spans="1:34">
      <c r="A231" s="1" t="s">
        <v>89</v>
      </c>
      <c r="B231" s="1" t="s">
        <v>12</v>
      </c>
      <c r="C231" s="1" t="s">
        <v>90</v>
      </c>
      <c r="D231" s="1" t="s">
        <v>10</v>
      </c>
      <c r="E231" s="1" t="s">
        <v>54</v>
      </c>
      <c r="F231" s="1" t="s">
        <v>12</v>
      </c>
      <c r="G231" s="1" t="s">
        <v>13</v>
      </c>
      <c r="H231" s="1">
        <v>0</v>
      </c>
      <c r="I231" s="1">
        <v>0</v>
      </c>
      <c r="J231" s="1">
        <v>0</v>
      </c>
      <c r="K231" s="1">
        <v>101.076332263293</v>
      </c>
      <c r="L231" s="1">
        <v>63.092986324883</v>
      </c>
      <c r="M231" s="1">
        <v>76.3190532734414</v>
      </c>
      <c r="N231" s="1">
        <v>205.991225180035</v>
      </c>
      <c r="O231" s="1">
        <v>130.210723718132</v>
      </c>
      <c r="P231" s="1">
        <v>0</v>
      </c>
      <c r="Q231" s="1">
        <v>235.288064239853</v>
      </c>
      <c r="R231" s="1">
        <v>239.486658355064</v>
      </c>
      <c r="S231" s="1">
        <v>241.949186072741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</row>
    <row r="232" spans="1:34">
      <c r="A232" s="1" t="s">
        <v>91</v>
      </c>
      <c r="B232" s="1" t="s">
        <v>8</v>
      </c>
      <c r="C232" s="1" t="s">
        <v>90</v>
      </c>
      <c r="D232" s="1" t="s">
        <v>10</v>
      </c>
      <c r="E232" s="1" t="s">
        <v>54</v>
      </c>
      <c r="F232" s="1" t="s">
        <v>12</v>
      </c>
      <c r="G232" s="1" t="s">
        <v>13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</row>
    <row r="233" spans="1:34">
      <c r="A233" s="1" t="s">
        <v>91</v>
      </c>
      <c r="B233" s="1" t="s">
        <v>14</v>
      </c>
      <c r="C233" s="1" t="s">
        <v>90</v>
      </c>
      <c r="D233" s="1" t="s">
        <v>10</v>
      </c>
      <c r="E233" s="1" t="s">
        <v>54</v>
      </c>
      <c r="F233" s="1" t="s">
        <v>12</v>
      </c>
      <c r="G233" s="1" t="s">
        <v>13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</row>
    <row r="234" spans="1:34">
      <c r="A234" s="1" t="s">
        <v>91</v>
      </c>
      <c r="B234" s="1" t="s">
        <v>15</v>
      </c>
      <c r="C234" s="1" t="s">
        <v>90</v>
      </c>
      <c r="D234" s="1" t="s">
        <v>10</v>
      </c>
      <c r="E234" s="1" t="s">
        <v>54</v>
      </c>
      <c r="F234" s="1" t="s">
        <v>12</v>
      </c>
      <c r="G234" s="1" t="s">
        <v>13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</row>
    <row r="235" spans="1:34">
      <c r="A235" s="1" t="s">
        <v>91</v>
      </c>
      <c r="B235" s="1" t="s">
        <v>16</v>
      </c>
      <c r="C235" s="1" t="s">
        <v>90</v>
      </c>
      <c r="D235" s="1" t="s">
        <v>10</v>
      </c>
      <c r="E235" s="1" t="s">
        <v>54</v>
      </c>
      <c r="F235" s="1" t="s">
        <v>12</v>
      </c>
      <c r="G235" s="1" t="s">
        <v>13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</row>
    <row r="236" spans="1:34">
      <c r="A236" s="1" t="s">
        <v>91</v>
      </c>
      <c r="B236" s="1" t="s">
        <v>12</v>
      </c>
      <c r="C236" s="1" t="s">
        <v>90</v>
      </c>
      <c r="D236" s="1" t="s">
        <v>10</v>
      </c>
      <c r="E236" s="1" t="s">
        <v>54</v>
      </c>
      <c r="F236" s="1" t="s">
        <v>12</v>
      </c>
      <c r="G236" s="1" t="s">
        <v>13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161.722131621269</v>
      </c>
      <c r="O236" s="1">
        <v>106.106519241188</v>
      </c>
      <c r="P236" s="1">
        <v>128.639533591004</v>
      </c>
      <c r="Q236" s="1">
        <v>195.101958170834</v>
      </c>
      <c r="R236" s="1">
        <v>197.275714419228</v>
      </c>
      <c r="S236" s="1">
        <v>199.191353089612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</row>
    <row r="237" spans="1:34">
      <c r="A237" s="1" t="s">
        <v>92</v>
      </c>
      <c r="B237" s="1" t="s">
        <v>8</v>
      </c>
      <c r="C237" s="1" t="s">
        <v>93</v>
      </c>
      <c r="D237" s="1" t="s">
        <v>10</v>
      </c>
      <c r="E237" s="1" t="s">
        <v>54</v>
      </c>
      <c r="F237" s="1" t="s">
        <v>12</v>
      </c>
      <c r="G237" s="1" t="s">
        <v>13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</row>
    <row r="238" spans="1:34">
      <c r="A238" s="1" t="s">
        <v>92</v>
      </c>
      <c r="B238" s="1" t="s">
        <v>14</v>
      </c>
      <c r="C238" s="1" t="s">
        <v>93</v>
      </c>
      <c r="D238" s="1" t="s">
        <v>10</v>
      </c>
      <c r="E238" s="1" t="s">
        <v>54</v>
      </c>
      <c r="F238" s="1" t="s">
        <v>12</v>
      </c>
      <c r="G238" s="1" t="s">
        <v>13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</row>
    <row r="239" spans="1:34">
      <c r="A239" s="1" t="s">
        <v>92</v>
      </c>
      <c r="B239" s="1" t="s">
        <v>15</v>
      </c>
      <c r="C239" s="1" t="s">
        <v>93</v>
      </c>
      <c r="D239" s="1" t="s">
        <v>10</v>
      </c>
      <c r="E239" s="1" t="s">
        <v>54</v>
      </c>
      <c r="F239" s="1" t="s">
        <v>12</v>
      </c>
      <c r="G239" s="1" t="s">
        <v>13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</row>
    <row r="240" spans="1:34">
      <c r="A240" s="1" t="s">
        <v>92</v>
      </c>
      <c r="B240" s="1" t="s">
        <v>16</v>
      </c>
      <c r="C240" s="1" t="s">
        <v>93</v>
      </c>
      <c r="D240" s="1" t="s">
        <v>10</v>
      </c>
      <c r="E240" s="1" t="s">
        <v>54</v>
      </c>
      <c r="F240" s="1" t="s">
        <v>12</v>
      </c>
      <c r="G240" s="1" t="s">
        <v>13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</row>
    <row r="241" spans="1:34">
      <c r="A241" s="1" t="s">
        <v>92</v>
      </c>
      <c r="B241" s="1" t="s">
        <v>12</v>
      </c>
      <c r="C241" s="1" t="s">
        <v>93</v>
      </c>
      <c r="D241" s="1" t="s">
        <v>10</v>
      </c>
      <c r="E241" s="1" t="s">
        <v>54</v>
      </c>
      <c r="F241" s="1" t="s">
        <v>12</v>
      </c>
      <c r="G241" s="1" t="s">
        <v>13</v>
      </c>
      <c r="H241" s="1">
        <v>0</v>
      </c>
      <c r="I241" s="1">
        <v>0</v>
      </c>
      <c r="J241" s="1">
        <v>0</v>
      </c>
      <c r="K241" s="1">
        <v>83.8366652974817</v>
      </c>
      <c r="L241" s="1">
        <v>112.779582806109</v>
      </c>
      <c r="M241" s="1">
        <v>138.990022046539</v>
      </c>
      <c r="N241" s="1">
        <v>190.261804845904</v>
      </c>
      <c r="O241" s="1">
        <v>0</v>
      </c>
      <c r="P241" s="1">
        <v>216.986449434458</v>
      </c>
      <c r="Q241" s="1">
        <v>225.887262577352</v>
      </c>
      <c r="R241" s="1">
        <v>231.813940363773</v>
      </c>
      <c r="S241" s="1">
        <v>237.805127873053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</row>
    <row r="242" spans="1:34">
      <c r="A242" s="1" t="s">
        <v>94</v>
      </c>
      <c r="B242" s="1" t="s">
        <v>8</v>
      </c>
      <c r="C242" s="1" t="s">
        <v>95</v>
      </c>
      <c r="D242" s="1" t="s">
        <v>18</v>
      </c>
      <c r="E242" s="1" t="s">
        <v>96</v>
      </c>
      <c r="F242" s="1" t="s">
        <v>12</v>
      </c>
      <c r="G242" s="1" t="s">
        <v>19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</row>
    <row r="243" spans="1:34">
      <c r="A243" s="1" t="s">
        <v>94</v>
      </c>
      <c r="B243" s="1" t="s">
        <v>14</v>
      </c>
      <c r="C243" s="1" t="s">
        <v>95</v>
      </c>
      <c r="D243" s="1" t="s">
        <v>18</v>
      </c>
      <c r="E243" s="1" t="s">
        <v>96</v>
      </c>
      <c r="F243" s="1" t="s">
        <v>12</v>
      </c>
      <c r="G243" s="1" t="s">
        <v>19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</row>
    <row r="244" spans="1:34">
      <c r="A244" s="1" t="s">
        <v>94</v>
      </c>
      <c r="B244" s="1" t="s">
        <v>15</v>
      </c>
      <c r="C244" s="1" t="s">
        <v>95</v>
      </c>
      <c r="D244" s="1" t="s">
        <v>18</v>
      </c>
      <c r="E244" s="1" t="s">
        <v>96</v>
      </c>
      <c r="F244" s="1" t="s">
        <v>12</v>
      </c>
      <c r="G244" s="1" t="s">
        <v>19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</row>
    <row r="245" spans="1:34">
      <c r="A245" s="1" t="s">
        <v>94</v>
      </c>
      <c r="B245" s="1" t="s">
        <v>16</v>
      </c>
      <c r="C245" s="1" t="s">
        <v>95</v>
      </c>
      <c r="D245" s="1" t="s">
        <v>18</v>
      </c>
      <c r="E245" s="1" t="s">
        <v>96</v>
      </c>
      <c r="F245" s="1" t="s">
        <v>12</v>
      </c>
      <c r="G245" s="1" t="s">
        <v>19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</row>
    <row r="246" spans="1:34">
      <c r="A246" s="1" t="s">
        <v>94</v>
      </c>
      <c r="B246" s="1" t="s">
        <v>12</v>
      </c>
      <c r="C246" s="1" t="s">
        <v>95</v>
      </c>
      <c r="D246" s="1" t="s">
        <v>18</v>
      </c>
      <c r="E246" s="1" t="s">
        <v>96</v>
      </c>
      <c r="F246" s="1" t="s">
        <v>12</v>
      </c>
      <c r="G246" s="1" t="s">
        <v>19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1314.65163640482</v>
      </c>
      <c r="R246" s="1">
        <v>541.765906367154</v>
      </c>
      <c r="S246" s="1">
        <v>0</v>
      </c>
      <c r="T246" s="1">
        <v>0</v>
      </c>
      <c r="U246" s="1">
        <v>1355.43398657361</v>
      </c>
      <c r="V246" s="1">
        <v>1305.84688407981</v>
      </c>
      <c r="W246" s="1">
        <v>1362.33214070237</v>
      </c>
      <c r="X246" s="1">
        <v>1364.01360524984</v>
      </c>
      <c r="Y246" s="1">
        <v>1365.41475686688</v>
      </c>
      <c r="Z246" s="1">
        <v>1366.62075894645</v>
      </c>
      <c r="AA246" s="1">
        <v>1367.68259781065</v>
      </c>
      <c r="AB246" s="1">
        <v>1094.83407831316</v>
      </c>
      <c r="AC246" s="1">
        <v>1095.39615924994</v>
      </c>
      <c r="AD246" s="1">
        <v>1095.91910719868</v>
      </c>
      <c r="AE246" s="1">
        <v>1096.40846970567</v>
      </c>
      <c r="AF246" s="1">
        <v>1096.86865862766</v>
      </c>
      <c r="AG246" s="1">
        <v>1097.30325447205</v>
      </c>
      <c r="AH246" s="1">
        <v>1097.71520459038</v>
      </c>
    </row>
    <row r="247" spans="1:34">
      <c r="A247" s="1" t="s">
        <v>97</v>
      </c>
      <c r="B247" s="1" t="s">
        <v>8</v>
      </c>
      <c r="C247" s="1" t="s">
        <v>95</v>
      </c>
      <c r="D247" s="1" t="s">
        <v>10</v>
      </c>
      <c r="E247" s="1" t="s">
        <v>96</v>
      </c>
      <c r="F247" s="1" t="s">
        <v>12</v>
      </c>
      <c r="G247" s="1" t="s">
        <v>13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</row>
    <row r="248" spans="1:34">
      <c r="A248" s="1" t="s">
        <v>97</v>
      </c>
      <c r="B248" s="1" t="s">
        <v>14</v>
      </c>
      <c r="C248" s="1" t="s">
        <v>95</v>
      </c>
      <c r="D248" s="1" t="s">
        <v>10</v>
      </c>
      <c r="E248" s="1" t="s">
        <v>96</v>
      </c>
      <c r="F248" s="1" t="s">
        <v>12</v>
      </c>
      <c r="G248" s="1" t="s">
        <v>13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</row>
    <row r="249" spans="1:34">
      <c r="A249" s="1" t="s">
        <v>97</v>
      </c>
      <c r="B249" s="1" t="s">
        <v>15</v>
      </c>
      <c r="C249" s="1" t="s">
        <v>95</v>
      </c>
      <c r="D249" s="1" t="s">
        <v>10</v>
      </c>
      <c r="E249" s="1" t="s">
        <v>96</v>
      </c>
      <c r="F249" s="1" t="s">
        <v>12</v>
      </c>
      <c r="G249" s="1" t="s">
        <v>13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</row>
    <row r="250" spans="1:34">
      <c r="A250" s="1" t="s">
        <v>97</v>
      </c>
      <c r="B250" s="1" t="s">
        <v>16</v>
      </c>
      <c r="C250" s="1" t="s">
        <v>95</v>
      </c>
      <c r="D250" s="1" t="s">
        <v>10</v>
      </c>
      <c r="E250" s="1" t="s">
        <v>96</v>
      </c>
      <c r="F250" s="1" t="s">
        <v>12</v>
      </c>
      <c r="G250" s="1" t="s">
        <v>13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433.069345818405</v>
      </c>
      <c r="T250" s="1">
        <v>1008.07588611322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</row>
    <row r="251" spans="1:34">
      <c r="A251" s="1" t="s">
        <v>97</v>
      </c>
      <c r="B251" s="1" t="s">
        <v>12</v>
      </c>
      <c r="C251" s="1" t="s">
        <v>95</v>
      </c>
      <c r="D251" s="1" t="s">
        <v>10</v>
      </c>
      <c r="E251" s="1" t="s">
        <v>96</v>
      </c>
      <c r="F251" s="1" t="s">
        <v>12</v>
      </c>
      <c r="G251" s="1" t="s">
        <v>13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</row>
    <row r="252" spans="1:34">
      <c r="A252" s="1" t="s">
        <v>98</v>
      </c>
      <c r="B252" s="1" t="s">
        <v>8</v>
      </c>
      <c r="C252" s="1" t="s">
        <v>95</v>
      </c>
      <c r="D252" s="1" t="s">
        <v>99</v>
      </c>
      <c r="E252" s="1" t="s">
        <v>54</v>
      </c>
      <c r="F252" s="1" t="s">
        <v>12</v>
      </c>
      <c r="G252" s="1" t="s">
        <v>100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</row>
    <row r="253" spans="1:34">
      <c r="A253" s="1" t="s">
        <v>98</v>
      </c>
      <c r="B253" s="1" t="s">
        <v>14</v>
      </c>
      <c r="C253" s="1" t="s">
        <v>95</v>
      </c>
      <c r="D253" s="1" t="s">
        <v>99</v>
      </c>
      <c r="E253" s="1" t="s">
        <v>54</v>
      </c>
      <c r="F253" s="1" t="s">
        <v>12</v>
      </c>
      <c r="G253" s="1" t="s">
        <v>100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</row>
    <row r="254" spans="1:34">
      <c r="A254" s="1" t="s">
        <v>98</v>
      </c>
      <c r="B254" s="1" t="s">
        <v>15</v>
      </c>
      <c r="C254" s="1" t="s">
        <v>95</v>
      </c>
      <c r="D254" s="1" t="s">
        <v>99</v>
      </c>
      <c r="E254" s="1" t="s">
        <v>54</v>
      </c>
      <c r="F254" s="1" t="s">
        <v>12</v>
      </c>
      <c r="G254" s="1" t="s">
        <v>100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</row>
    <row r="255" spans="1:34">
      <c r="A255" s="1" t="s">
        <v>98</v>
      </c>
      <c r="B255" s="1" t="s">
        <v>16</v>
      </c>
      <c r="C255" s="1" t="s">
        <v>95</v>
      </c>
      <c r="D255" s="1" t="s">
        <v>99</v>
      </c>
      <c r="E255" s="1" t="s">
        <v>54</v>
      </c>
      <c r="F255" s="1" t="s">
        <v>12</v>
      </c>
      <c r="G255" s="1" t="s">
        <v>100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</row>
    <row r="256" spans="1:34">
      <c r="A256" s="1" t="s">
        <v>98</v>
      </c>
      <c r="B256" s="1" t="s">
        <v>12</v>
      </c>
      <c r="C256" s="1" t="s">
        <v>95</v>
      </c>
      <c r="D256" s="1" t="s">
        <v>99</v>
      </c>
      <c r="E256" s="1" t="s">
        <v>54</v>
      </c>
      <c r="F256" s="1" t="s">
        <v>12</v>
      </c>
      <c r="G256" s="1" t="s">
        <v>100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509.797723420015</v>
      </c>
      <c r="R256" s="1">
        <v>509.797723420015</v>
      </c>
      <c r="S256" s="1">
        <v>0</v>
      </c>
      <c r="T256" s="1">
        <v>396.509340437789</v>
      </c>
      <c r="U256" s="1">
        <v>396.509340437789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</row>
    <row r="257" spans="1:34">
      <c r="A257" s="1" t="s">
        <v>101</v>
      </c>
      <c r="B257" s="1" t="s">
        <v>8</v>
      </c>
      <c r="C257" s="1" t="s">
        <v>95</v>
      </c>
      <c r="D257" s="1" t="s">
        <v>99</v>
      </c>
      <c r="E257" s="1" t="s">
        <v>54</v>
      </c>
      <c r="F257" s="1" t="s">
        <v>12</v>
      </c>
      <c r="G257" s="1" t="s">
        <v>100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</row>
    <row r="258" spans="1:34">
      <c r="A258" s="1" t="s">
        <v>101</v>
      </c>
      <c r="B258" s="1" t="s">
        <v>14</v>
      </c>
      <c r="C258" s="1" t="s">
        <v>95</v>
      </c>
      <c r="D258" s="1" t="s">
        <v>99</v>
      </c>
      <c r="E258" s="1" t="s">
        <v>54</v>
      </c>
      <c r="F258" s="1" t="s">
        <v>12</v>
      </c>
      <c r="G258" s="1" t="s">
        <v>100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</row>
    <row r="259" spans="1:34">
      <c r="A259" s="1" t="s">
        <v>101</v>
      </c>
      <c r="B259" s="1" t="s">
        <v>15</v>
      </c>
      <c r="C259" s="1" t="s">
        <v>95</v>
      </c>
      <c r="D259" s="1" t="s">
        <v>99</v>
      </c>
      <c r="E259" s="1" t="s">
        <v>54</v>
      </c>
      <c r="F259" s="1" t="s">
        <v>12</v>
      </c>
      <c r="G259" s="1" t="s">
        <v>100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</row>
    <row r="260" spans="1:34">
      <c r="A260" s="1" t="s">
        <v>101</v>
      </c>
      <c r="B260" s="1" t="s">
        <v>16</v>
      </c>
      <c r="C260" s="1" t="s">
        <v>95</v>
      </c>
      <c r="D260" s="1" t="s">
        <v>99</v>
      </c>
      <c r="E260" s="1" t="s">
        <v>54</v>
      </c>
      <c r="F260" s="1" t="s">
        <v>12</v>
      </c>
      <c r="G260" s="1" t="s">
        <v>100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</row>
    <row r="261" spans="1:34">
      <c r="A261" s="1" t="s">
        <v>101</v>
      </c>
      <c r="B261" s="1" t="s">
        <v>12</v>
      </c>
      <c r="C261" s="1" t="s">
        <v>95</v>
      </c>
      <c r="D261" s="1" t="s">
        <v>99</v>
      </c>
      <c r="E261" s="1" t="s">
        <v>54</v>
      </c>
      <c r="F261" s="1" t="s">
        <v>12</v>
      </c>
      <c r="G261" s="1" t="s">
        <v>100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141.610478727782</v>
      </c>
      <c r="Q261" s="1">
        <v>509.797723420015</v>
      </c>
      <c r="R261" s="1">
        <v>509.797723420015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</row>
    <row r="262" spans="1:34">
      <c r="A262" s="1" t="s">
        <v>102</v>
      </c>
      <c r="B262" s="1" t="s">
        <v>8</v>
      </c>
      <c r="C262" s="1" t="s">
        <v>95</v>
      </c>
      <c r="D262" s="1" t="s">
        <v>18</v>
      </c>
      <c r="E262" s="1" t="s">
        <v>54</v>
      </c>
      <c r="F262" s="1" t="s">
        <v>12</v>
      </c>
      <c r="G262" s="1" t="s">
        <v>19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</row>
    <row r="263" spans="1:34">
      <c r="A263" s="1" t="s">
        <v>102</v>
      </c>
      <c r="B263" s="1" t="s">
        <v>14</v>
      </c>
      <c r="C263" s="1" t="s">
        <v>95</v>
      </c>
      <c r="D263" s="1" t="s">
        <v>18</v>
      </c>
      <c r="E263" s="1" t="s">
        <v>54</v>
      </c>
      <c r="F263" s="1" t="s">
        <v>12</v>
      </c>
      <c r="G263" s="1" t="s">
        <v>19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</row>
    <row r="264" spans="1:34">
      <c r="A264" s="1" t="s">
        <v>102</v>
      </c>
      <c r="B264" s="1" t="s">
        <v>15</v>
      </c>
      <c r="C264" s="1" t="s">
        <v>95</v>
      </c>
      <c r="D264" s="1" t="s">
        <v>18</v>
      </c>
      <c r="E264" s="1" t="s">
        <v>54</v>
      </c>
      <c r="F264" s="1" t="s">
        <v>12</v>
      </c>
      <c r="G264" s="1" t="s">
        <v>19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</row>
    <row r="265" spans="1:34">
      <c r="A265" s="1" t="s">
        <v>102</v>
      </c>
      <c r="B265" s="1" t="s">
        <v>16</v>
      </c>
      <c r="C265" s="1" t="s">
        <v>95</v>
      </c>
      <c r="D265" s="1" t="s">
        <v>18</v>
      </c>
      <c r="E265" s="1" t="s">
        <v>54</v>
      </c>
      <c r="F265" s="1" t="s">
        <v>12</v>
      </c>
      <c r="G265" s="1" t="s">
        <v>19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</row>
    <row r="266" spans="1:34">
      <c r="A266" s="1" t="s">
        <v>102</v>
      </c>
      <c r="B266" s="1" t="s">
        <v>12</v>
      </c>
      <c r="C266" s="1" t="s">
        <v>95</v>
      </c>
      <c r="D266" s="1" t="s">
        <v>18</v>
      </c>
      <c r="E266" s="1" t="s">
        <v>54</v>
      </c>
      <c r="F266" s="1" t="s">
        <v>12</v>
      </c>
      <c r="G266" s="1" t="s">
        <v>19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109.027585024971</v>
      </c>
      <c r="V266" s="1">
        <v>418.794251728422</v>
      </c>
      <c r="W266" s="1">
        <v>442.5616975666</v>
      </c>
      <c r="X266" s="1">
        <v>443.741445256077</v>
      </c>
      <c r="Y266" s="1">
        <v>444.668719464033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</row>
    <row r="267" spans="1:34">
      <c r="A267" s="1" t="s">
        <v>103</v>
      </c>
      <c r="B267" s="1" t="s">
        <v>8</v>
      </c>
      <c r="C267" s="1" t="s">
        <v>95</v>
      </c>
      <c r="D267" s="1" t="s">
        <v>10</v>
      </c>
      <c r="E267" s="1" t="s">
        <v>104</v>
      </c>
      <c r="F267" s="1" t="s">
        <v>12</v>
      </c>
      <c r="G267" s="1" t="s">
        <v>19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</row>
    <row r="268" spans="1:34">
      <c r="A268" s="1" t="s">
        <v>103</v>
      </c>
      <c r="B268" s="1" t="s">
        <v>14</v>
      </c>
      <c r="C268" s="1" t="s">
        <v>95</v>
      </c>
      <c r="D268" s="1" t="s">
        <v>10</v>
      </c>
      <c r="E268" s="1" t="s">
        <v>104</v>
      </c>
      <c r="F268" s="1" t="s">
        <v>12</v>
      </c>
      <c r="G268" s="1" t="s">
        <v>19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</row>
    <row r="269" spans="1:34">
      <c r="A269" s="1" t="s">
        <v>103</v>
      </c>
      <c r="B269" s="1" t="s">
        <v>15</v>
      </c>
      <c r="C269" s="1" t="s">
        <v>95</v>
      </c>
      <c r="D269" s="1" t="s">
        <v>10</v>
      </c>
      <c r="E269" s="1" t="s">
        <v>104</v>
      </c>
      <c r="F269" s="1" t="s">
        <v>12</v>
      </c>
      <c r="G269" s="1" t="s">
        <v>19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</row>
    <row r="270" spans="1:34">
      <c r="A270" s="1" t="s">
        <v>103</v>
      </c>
      <c r="B270" s="1" t="s">
        <v>16</v>
      </c>
      <c r="C270" s="1" t="s">
        <v>95</v>
      </c>
      <c r="D270" s="1" t="s">
        <v>10</v>
      </c>
      <c r="E270" s="1" t="s">
        <v>104</v>
      </c>
      <c r="F270" s="1" t="s">
        <v>12</v>
      </c>
      <c r="G270" s="1" t="s">
        <v>19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</row>
    <row r="271" spans="1:34">
      <c r="A271" s="1" t="s">
        <v>103</v>
      </c>
      <c r="B271" s="1" t="s">
        <v>12</v>
      </c>
      <c r="C271" s="1" t="s">
        <v>95</v>
      </c>
      <c r="D271" s="1" t="s">
        <v>10</v>
      </c>
      <c r="E271" s="1" t="s">
        <v>104</v>
      </c>
      <c r="F271" s="1" t="s">
        <v>12</v>
      </c>
      <c r="G271" s="1" t="s">
        <v>19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1089.9636707954</v>
      </c>
      <c r="Z271" s="1">
        <v>2228.04578506505</v>
      </c>
      <c r="AA271" s="1">
        <v>2917.00366320683</v>
      </c>
      <c r="AB271" s="1">
        <v>2933.13058893842</v>
      </c>
      <c r="AC271" s="1">
        <v>2945.99228140433</v>
      </c>
      <c r="AD271" s="1">
        <v>4096.96773711636</v>
      </c>
      <c r="AE271" s="1">
        <v>4573.16079754404</v>
      </c>
      <c r="AF271" s="1">
        <v>4592.56591509321</v>
      </c>
      <c r="AG271" s="1">
        <v>4610.04837964788</v>
      </c>
      <c r="AH271" s="1">
        <v>4626.10311464171</v>
      </c>
    </row>
    <row r="272" spans="1:34">
      <c r="A272" s="1" t="s">
        <v>105</v>
      </c>
      <c r="B272" s="1" t="s">
        <v>8</v>
      </c>
      <c r="C272" s="1" t="s">
        <v>95</v>
      </c>
      <c r="D272" s="1" t="s">
        <v>18</v>
      </c>
      <c r="E272" s="1" t="s">
        <v>104</v>
      </c>
      <c r="F272" s="1" t="s">
        <v>12</v>
      </c>
      <c r="G272" s="1" t="s">
        <v>19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</row>
    <row r="273" spans="1:34">
      <c r="A273" s="1" t="s">
        <v>105</v>
      </c>
      <c r="B273" s="1" t="s">
        <v>14</v>
      </c>
      <c r="C273" s="1" t="s">
        <v>95</v>
      </c>
      <c r="D273" s="1" t="s">
        <v>18</v>
      </c>
      <c r="E273" s="1" t="s">
        <v>104</v>
      </c>
      <c r="F273" s="1" t="s">
        <v>12</v>
      </c>
      <c r="G273" s="1" t="s">
        <v>19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</row>
    <row r="274" spans="1:34">
      <c r="A274" s="1" t="s">
        <v>105</v>
      </c>
      <c r="B274" s="1" t="s">
        <v>15</v>
      </c>
      <c r="C274" s="1" t="s">
        <v>95</v>
      </c>
      <c r="D274" s="1" t="s">
        <v>18</v>
      </c>
      <c r="E274" s="1" t="s">
        <v>104</v>
      </c>
      <c r="F274" s="1" t="s">
        <v>12</v>
      </c>
      <c r="G274" s="1" t="s">
        <v>19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</row>
    <row r="275" spans="1:34">
      <c r="A275" s="1" t="s">
        <v>105</v>
      </c>
      <c r="B275" s="1" t="s">
        <v>16</v>
      </c>
      <c r="C275" s="1" t="s">
        <v>95</v>
      </c>
      <c r="D275" s="1" t="s">
        <v>18</v>
      </c>
      <c r="E275" s="1" t="s">
        <v>104</v>
      </c>
      <c r="F275" s="1" t="s">
        <v>12</v>
      </c>
      <c r="G275" s="1" t="s">
        <v>19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</row>
    <row r="276" spans="1:34">
      <c r="A276" s="1" t="s">
        <v>105</v>
      </c>
      <c r="B276" s="1" t="s">
        <v>12</v>
      </c>
      <c r="C276" s="1" t="s">
        <v>95</v>
      </c>
      <c r="D276" s="1" t="s">
        <v>18</v>
      </c>
      <c r="E276" s="1" t="s">
        <v>104</v>
      </c>
      <c r="F276" s="1" t="s">
        <v>12</v>
      </c>
      <c r="G276" s="1" t="s">
        <v>19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1126.08481968374</v>
      </c>
      <c r="Z276" s="1">
        <v>2284.06121751256</v>
      </c>
      <c r="AA276" s="1">
        <v>2751.10405816043</v>
      </c>
      <c r="AB276" s="1">
        <v>4601.29599606936</v>
      </c>
      <c r="AC276" s="1">
        <v>4615.97867710493</v>
      </c>
      <c r="AD276" s="1">
        <v>5091.0267156656</v>
      </c>
      <c r="AE276" s="1">
        <v>6264.16002807851</v>
      </c>
      <c r="AF276" s="1">
        <v>6279.38327265408</v>
      </c>
      <c r="AG276" s="1">
        <v>6292.82774695252</v>
      </c>
      <c r="AH276" s="1">
        <v>6304.98618183178</v>
      </c>
    </row>
    <row r="277" spans="1:34">
      <c r="A277" s="1" t="s">
        <v>106</v>
      </c>
      <c r="B277" s="1" t="s">
        <v>8</v>
      </c>
      <c r="C277" s="1" t="s">
        <v>107</v>
      </c>
      <c r="D277" s="1" t="s">
        <v>18</v>
      </c>
      <c r="E277" s="1" t="s">
        <v>27</v>
      </c>
      <c r="F277" s="1" t="s">
        <v>27</v>
      </c>
      <c r="G277" s="1" t="s">
        <v>19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</row>
    <row r="278" spans="1:34">
      <c r="A278" s="1" t="s">
        <v>106</v>
      </c>
      <c r="B278" s="1" t="s">
        <v>14</v>
      </c>
      <c r="C278" s="1" t="s">
        <v>107</v>
      </c>
      <c r="D278" s="1" t="s">
        <v>18</v>
      </c>
      <c r="E278" s="1" t="s">
        <v>27</v>
      </c>
      <c r="F278" s="1" t="s">
        <v>27</v>
      </c>
      <c r="G278" s="1" t="s">
        <v>19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</row>
    <row r="279" spans="1:34">
      <c r="A279" s="1" t="s">
        <v>106</v>
      </c>
      <c r="B279" s="1" t="s">
        <v>15</v>
      </c>
      <c r="C279" s="1" t="s">
        <v>107</v>
      </c>
      <c r="D279" s="1" t="s">
        <v>18</v>
      </c>
      <c r="E279" s="1" t="s">
        <v>27</v>
      </c>
      <c r="F279" s="1" t="s">
        <v>27</v>
      </c>
      <c r="G279" s="1" t="s">
        <v>19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</row>
    <row r="280" spans="1:34">
      <c r="A280" s="1" t="s">
        <v>106</v>
      </c>
      <c r="B280" s="1" t="s">
        <v>16</v>
      </c>
      <c r="C280" s="1" t="s">
        <v>107</v>
      </c>
      <c r="D280" s="1" t="s">
        <v>18</v>
      </c>
      <c r="E280" s="1" t="s">
        <v>27</v>
      </c>
      <c r="F280" s="1" t="s">
        <v>27</v>
      </c>
      <c r="G280" s="1" t="s">
        <v>19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</row>
    <row r="281" spans="1:34">
      <c r="A281" s="1" t="s">
        <v>106</v>
      </c>
      <c r="B281" s="1" t="s">
        <v>12</v>
      </c>
      <c r="C281" s="1" t="s">
        <v>107</v>
      </c>
      <c r="D281" s="1" t="s">
        <v>18</v>
      </c>
      <c r="E281" s="1" t="s">
        <v>27</v>
      </c>
      <c r="F281" s="1" t="s">
        <v>27</v>
      </c>
      <c r="G281" s="1" t="s">
        <v>19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1126.34516722553</v>
      </c>
      <c r="Z281" s="1">
        <v>2284.06397018548</v>
      </c>
      <c r="AA281" s="1">
        <v>2751.10523043275</v>
      </c>
      <c r="AB281" s="1">
        <v>4601.29734320673</v>
      </c>
      <c r="AC281" s="1">
        <v>4615.97969975944</v>
      </c>
      <c r="AD281" s="1">
        <v>4627.67617916356</v>
      </c>
      <c r="AE281" s="1">
        <v>4637.61417827067</v>
      </c>
      <c r="AF281" s="1">
        <v>4646.37373430817</v>
      </c>
      <c r="AG281" s="1">
        <v>4654.27917926971</v>
      </c>
      <c r="AH281" s="1">
        <v>4661.53241760633</v>
      </c>
    </row>
    <row r="282" spans="1:34">
      <c r="A282" s="1" t="s">
        <v>108</v>
      </c>
      <c r="B282" s="1" t="s">
        <v>8</v>
      </c>
      <c r="C282" s="1" t="s">
        <v>107</v>
      </c>
      <c r="D282" s="1" t="s">
        <v>18</v>
      </c>
      <c r="E282" s="1" t="s">
        <v>25</v>
      </c>
      <c r="F282" s="1" t="s">
        <v>25</v>
      </c>
      <c r="G282" s="1" t="s">
        <v>19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</row>
    <row r="283" spans="1:34">
      <c r="A283" s="1" t="s">
        <v>108</v>
      </c>
      <c r="B283" s="1" t="s">
        <v>14</v>
      </c>
      <c r="C283" s="1" t="s">
        <v>107</v>
      </c>
      <c r="D283" s="1" t="s">
        <v>18</v>
      </c>
      <c r="E283" s="1" t="s">
        <v>25</v>
      </c>
      <c r="F283" s="1" t="s">
        <v>25</v>
      </c>
      <c r="G283" s="1" t="s">
        <v>19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</row>
    <row r="284" spans="1:34">
      <c r="A284" s="1" t="s">
        <v>108</v>
      </c>
      <c r="B284" s="1" t="s">
        <v>15</v>
      </c>
      <c r="C284" s="1" t="s">
        <v>107</v>
      </c>
      <c r="D284" s="1" t="s">
        <v>18</v>
      </c>
      <c r="E284" s="1" t="s">
        <v>25</v>
      </c>
      <c r="F284" s="1" t="s">
        <v>25</v>
      </c>
      <c r="G284" s="1" t="s">
        <v>19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</row>
    <row r="285" spans="1:34">
      <c r="A285" s="1" t="s">
        <v>108</v>
      </c>
      <c r="B285" s="1" t="s">
        <v>16</v>
      </c>
      <c r="C285" s="1" t="s">
        <v>107</v>
      </c>
      <c r="D285" s="1" t="s">
        <v>18</v>
      </c>
      <c r="E285" s="1" t="s">
        <v>25</v>
      </c>
      <c r="F285" s="1" t="s">
        <v>25</v>
      </c>
      <c r="G285" s="1" t="s">
        <v>19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</row>
    <row r="286" spans="1:34">
      <c r="A286" s="1" t="s">
        <v>108</v>
      </c>
      <c r="B286" s="1" t="s">
        <v>12</v>
      </c>
      <c r="C286" s="1" t="s">
        <v>107</v>
      </c>
      <c r="D286" s="1" t="s">
        <v>18</v>
      </c>
      <c r="E286" s="1" t="s">
        <v>25</v>
      </c>
      <c r="F286" s="1" t="s">
        <v>25</v>
      </c>
      <c r="G286" s="1" t="s">
        <v>19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1126.34516722553</v>
      </c>
      <c r="AA286" s="1">
        <v>2284.06397018548</v>
      </c>
      <c r="AB286" s="1">
        <v>3670.03903093199</v>
      </c>
      <c r="AC286" s="1">
        <v>4373.97200614749</v>
      </c>
      <c r="AD286" s="1">
        <v>6237.0288952516</v>
      </c>
      <c r="AE286" s="1">
        <v>6952.87111750447</v>
      </c>
      <c r="AF286" s="1">
        <v>6972.62049343658</v>
      </c>
      <c r="AG286" s="1">
        <v>6989.65027487819</v>
      </c>
      <c r="AH286" s="1">
        <v>7004.81964551115</v>
      </c>
    </row>
    <row r="287" spans="1:34">
      <c r="A287" s="1" t="s">
        <v>109</v>
      </c>
      <c r="B287" s="1" t="s">
        <v>8</v>
      </c>
      <c r="C287" s="1" t="s">
        <v>110</v>
      </c>
      <c r="D287" s="1" t="s">
        <v>18</v>
      </c>
      <c r="E287" s="1" t="s">
        <v>25</v>
      </c>
      <c r="F287" s="1" t="s">
        <v>25</v>
      </c>
      <c r="G287" s="1" t="s">
        <v>19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</row>
    <row r="288" spans="1:34">
      <c r="A288" s="1" t="s">
        <v>109</v>
      </c>
      <c r="B288" s="1" t="s">
        <v>14</v>
      </c>
      <c r="C288" s="1" t="s">
        <v>110</v>
      </c>
      <c r="D288" s="1" t="s">
        <v>18</v>
      </c>
      <c r="E288" s="1" t="s">
        <v>25</v>
      </c>
      <c r="F288" s="1" t="s">
        <v>25</v>
      </c>
      <c r="G288" s="1" t="s">
        <v>19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</row>
    <row r="289" spans="1:34">
      <c r="A289" s="1" t="s">
        <v>109</v>
      </c>
      <c r="B289" s="1" t="s">
        <v>15</v>
      </c>
      <c r="C289" s="1" t="s">
        <v>110</v>
      </c>
      <c r="D289" s="1" t="s">
        <v>18</v>
      </c>
      <c r="E289" s="1" t="s">
        <v>25</v>
      </c>
      <c r="F289" s="1" t="s">
        <v>25</v>
      </c>
      <c r="G289" s="1" t="s">
        <v>19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</row>
    <row r="290" spans="1:34">
      <c r="A290" s="1" t="s">
        <v>109</v>
      </c>
      <c r="B290" s="1" t="s">
        <v>16</v>
      </c>
      <c r="C290" s="1" t="s">
        <v>110</v>
      </c>
      <c r="D290" s="1" t="s">
        <v>18</v>
      </c>
      <c r="E290" s="1" t="s">
        <v>25</v>
      </c>
      <c r="F290" s="1" t="s">
        <v>25</v>
      </c>
      <c r="G290" s="1" t="s">
        <v>19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</row>
    <row r="291" spans="1:34">
      <c r="A291" s="1" t="s">
        <v>109</v>
      </c>
      <c r="B291" s="1" t="s">
        <v>12</v>
      </c>
      <c r="C291" s="1" t="s">
        <v>110</v>
      </c>
      <c r="D291" s="1" t="s">
        <v>18</v>
      </c>
      <c r="E291" s="1" t="s">
        <v>25</v>
      </c>
      <c r="F291" s="1" t="s">
        <v>25</v>
      </c>
      <c r="G291" s="1" t="s">
        <v>19</v>
      </c>
      <c r="H291" s="1">
        <v>2306.00367093749</v>
      </c>
      <c r="I291" s="1">
        <v>3032.83363145932</v>
      </c>
      <c r="J291" s="1">
        <v>3040.71869312965</v>
      </c>
      <c r="K291" s="1">
        <v>3045.87417847136</v>
      </c>
      <c r="L291" s="1">
        <v>3049.79496683187</v>
      </c>
      <c r="M291" s="1">
        <v>3318.59992089252</v>
      </c>
      <c r="N291" s="1">
        <v>3321.75557605874</v>
      </c>
      <c r="O291" s="1">
        <v>3590.5487187291</v>
      </c>
      <c r="P291" s="1">
        <v>3193.94103704195</v>
      </c>
      <c r="Q291" s="1">
        <v>3995.19626319455</v>
      </c>
      <c r="R291" s="1">
        <v>3997.96251930413</v>
      </c>
      <c r="S291" s="1">
        <v>4000.46755761571</v>
      </c>
      <c r="T291" s="1">
        <v>4002.76068637845</v>
      </c>
      <c r="U291" s="1">
        <v>4004.87828093982</v>
      </c>
      <c r="V291" s="1">
        <v>5743.73522411255</v>
      </c>
      <c r="W291" s="1">
        <v>5346.32421171274</v>
      </c>
      <c r="X291" s="1">
        <v>5349.27444573778</v>
      </c>
      <c r="Y291" s="1">
        <v>5352.0223032523</v>
      </c>
      <c r="Z291" s="1">
        <v>5354.59691920641</v>
      </c>
      <c r="AA291" s="1">
        <v>5357.02141352286</v>
      </c>
      <c r="AB291" s="1">
        <v>5359.31447443078</v>
      </c>
      <c r="AC291" s="1">
        <v>5361.49143338923</v>
      </c>
      <c r="AD291" s="1">
        <v>5363.56503109968</v>
      </c>
      <c r="AE291" s="1">
        <v>5365.54597568571</v>
      </c>
      <c r="AF291" s="1">
        <v>5367.44335744132</v>
      </c>
      <c r="AG291" s="1">
        <v>5369.26496235921</v>
      </c>
      <c r="AH291" s="1">
        <v>5371.01751280259</v>
      </c>
    </row>
    <row r="292" spans="1:34">
      <c r="A292" s="1" t="s">
        <v>111</v>
      </c>
      <c r="B292" s="1" t="s">
        <v>8</v>
      </c>
      <c r="C292" s="1" t="s">
        <v>110</v>
      </c>
      <c r="D292" s="1" t="s">
        <v>75</v>
      </c>
      <c r="E292" s="1" t="s">
        <v>25</v>
      </c>
      <c r="F292" s="1" t="s">
        <v>25</v>
      </c>
      <c r="G292" s="1" t="s">
        <v>13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</row>
    <row r="293" spans="1:34">
      <c r="A293" s="1" t="s">
        <v>111</v>
      </c>
      <c r="B293" s="1" t="s">
        <v>14</v>
      </c>
      <c r="C293" s="1" t="s">
        <v>110</v>
      </c>
      <c r="D293" s="1" t="s">
        <v>75</v>
      </c>
      <c r="E293" s="1" t="s">
        <v>25</v>
      </c>
      <c r="F293" s="1" t="s">
        <v>25</v>
      </c>
      <c r="G293" s="1" t="s">
        <v>13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</row>
    <row r="294" spans="1:34">
      <c r="A294" s="1" t="s">
        <v>111</v>
      </c>
      <c r="B294" s="1" t="s">
        <v>15</v>
      </c>
      <c r="C294" s="1" t="s">
        <v>110</v>
      </c>
      <c r="D294" s="1" t="s">
        <v>75</v>
      </c>
      <c r="E294" s="1" t="s">
        <v>25</v>
      </c>
      <c r="F294" s="1" t="s">
        <v>25</v>
      </c>
      <c r="G294" s="1" t="s">
        <v>13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</row>
    <row r="295" spans="1:34">
      <c r="A295" s="1" t="s">
        <v>111</v>
      </c>
      <c r="B295" s="1" t="s">
        <v>16</v>
      </c>
      <c r="C295" s="1" t="s">
        <v>110</v>
      </c>
      <c r="D295" s="1" t="s">
        <v>75</v>
      </c>
      <c r="E295" s="1" t="s">
        <v>25</v>
      </c>
      <c r="F295" s="1" t="s">
        <v>25</v>
      </c>
      <c r="G295" s="1" t="s">
        <v>13</v>
      </c>
      <c r="H295" s="1">
        <v>549.720046874259</v>
      </c>
      <c r="I295" s="1">
        <v>469.134318952547</v>
      </c>
      <c r="J295" s="1">
        <v>565.46071730611</v>
      </c>
      <c r="K295" s="1">
        <v>567.551470163612</v>
      </c>
      <c r="L295" s="1">
        <v>379.352614344414</v>
      </c>
      <c r="M295" s="1">
        <v>380.063508858406</v>
      </c>
      <c r="N295" s="1">
        <v>762.073595332511</v>
      </c>
      <c r="O295" s="1">
        <v>955.873567843648</v>
      </c>
      <c r="P295" s="1">
        <v>959.166596876336</v>
      </c>
      <c r="Q295" s="1">
        <v>962.204221282814</v>
      </c>
      <c r="R295" s="1">
        <v>1351.85904153453</v>
      </c>
      <c r="S295" s="1">
        <v>1357.12125186964</v>
      </c>
      <c r="T295" s="1">
        <v>1362.16812959442</v>
      </c>
      <c r="U295" s="1">
        <v>1367.08437278346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</row>
    <row r="296" spans="1:34">
      <c r="A296" s="1" t="s">
        <v>111</v>
      </c>
      <c r="B296" s="1" t="s">
        <v>12</v>
      </c>
      <c r="C296" s="1" t="s">
        <v>110</v>
      </c>
      <c r="D296" s="1" t="s">
        <v>75</v>
      </c>
      <c r="E296" s="1" t="s">
        <v>25</v>
      </c>
      <c r="F296" s="1" t="s">
        <v>25</v>
      </c>
      <c r="G296" s="1" t="s">
        <v>13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</row>
    <row r="297" spans="1:34">
      <c r="A297" s="1" t="s">
        <v>112</v>
      </c>
      <c r="B297" s="1" t="s">
        <v>8</v>
      </c>
      <c r="C297" s="1" t="s">
        <v>110</v>
      </c>
      <c r="D297" s="1" t="s">
        <v>18</v>
      </c>
      <c r="E297" s="1" t="s">
        <v>25</v>
      </c>
      <c r="F297" s="1" t="s">
        <v>25</v>
      </c>
      <c r="G297" s="1" t="s">
        <v>19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</row>
    <row r="298" spans="1:34">
      <c r="A298" s="1" t="s">
        <v>112</v>
      </c>
      <c r="B298" s="1" t="s">
        <v>14</v>
      </c>
      <c r="C298" s="1" t="s">
        <v>110</v>
      </c>
      <c r="D298" s="1" t="s">
        <v>18</v>
      </c>
      <c r="E298" s="1" t="s">
        <v>25</v>
      </c>
      <c r="F298" s="1" t="s">
        <v>25</v>
      </c>
      <c r="G298" s="1" t="s">
        <v>19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</row>
    <row r="299" spans="1:34">
      <c r="A299" s="1" t="s">
        <v>112</v>
      </c>
      <c r="B299" s="1" t="s">
        <v>15</v>
      </c>
      <c r="C299" s="1" t="s">
        <v>110</v>
      </c>
      <c r="D299" s="1" t="s">
        <v>18</v>
      </c>
      <c r="E299" s="1" t="s">
        <v>25</v>
      </c>
      <c r="F299" s="1" t="s">
        <v>25</v>
      </c>
      <c r="G299" s="1" t="s">
        <v>19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</row>
    <row r="300" spans="1:34">
      <c r="A300" s="1" t="s">
        <v>112</v>
      </c>
      <c r="B300" s="1" t="s">
        <v>16</v>
      </c>
      <c r="C300" s="1" t="s">
        <v>110</v>
      </c>
      <c r="D300" s="1" t="s">
        <v>18</v>
      </c>
      <c r="E300" s="1" t="s">
        <v>25</v>
      </c>
      <c r="F300" s="1" t="s">
        <v>25</v>
      </c>
      <c r="G300" s="1" t="s">
        <v>19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</row>
    <row r="301" spans="1:34">
      <c r="A301" s="1" t="s">
        <v>112</v>
      </c>
      <c r="B301" s="1" t="s">
        <v>12</v>
      </c>
      <c r="C301" s="1" t="s">
        <v>110</v>
      </c>
      <c r="D301" s="1" t="s">
        <v>18</v>
      </c>
      <c r="E301" s="1" t="s">
        <v>25</v>
      </c>
      <c r="F301" s="1" t="s">
        <v>25</v>
      </c>
      <c r="G301" s="1" t="s">
        <v>19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442.834283822365</v>
      </c>
      <c r="W301" s="1">
        <v>446.577979064135</v>
      </c>
      <c r="X301" s="1">
        <v>447.217488096368</v>
      </c>
      <c r="Y301" s="1">
        <v>447.690980591222</v>
      </c>
      <c r="Z301" s="1">
        <v>448.076222439548</v>
      </c>
      <c r="AA301" s="1">
        <v>448.405085935132</v>
      </c>
      <c r="AB301" s="1">
        <v>448.694346561792</v>
      </c>
      <c r="AC301" s="1">
        <v>448.954031641502</v>
      </c>
      <c r="AD301" s="1">
        <v>449.190660239527</v>
      </c>
      <c r="AE301" s="1">
        <v>449.408732675625</v>
      </c>
      <c r="AF301" s="1">
        <v>449.611499052331</v>
      </c>
      <c r="AG301" s="1">
        <v>449.801390718414</v>
      </c>
      <c r="AH301" s="1">
        <v>449.980278707093</v>
      </c>
    </row>
    <row r="302" spans="1:34">
      <c r="A302" s="1" t="s">
        <v>113</v>
      </c>
      <c r="B302" s="1" t="s">
        <v>8</v>
      </c>
      <c r="C302" s="1" t="s">
        <v>110</v>
      </c>
      <c r="D302" s="1" t="s">
        <v>18</v>
      </c>
      <c r="E302" s="1" t="s">
        <v>33</v>
      </c>
      <c r="F302" s="1" t="s">
        <v>33</v>
      </c>
      <c r="G302" s="1" t="s">
        <v>19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</row>
    <row r="303" spans="1:34">
      <c r="A303" s="1" t="s">
        <v>113</v>
      </c>
      <c r="B303" s="1" t="s">
        <v>14</v>
      </c>
      <c r="C303" s="1" t="s">
        <v>110</v>
      </c>
      <c r="D303" s="1" t="s">
        <v>18</v>
      </c>
      <c r="E303" s="1" t="s">
        <v>33</v>
      </c>
      <c r="F303" s="1" t="s">
        <v>33</v>
      </c>
      <c r="G303" s="1" t="s">
        <v>19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</row>
    <row r="304" spans="1:34">
      <c r="A304" s="1" t="s">
        <v>113</v>
      </c>
      <c r="B304" s="1" t="s">
        <v>15</v>
      </c>
      <c r="C304" s="1" t="s">
        <v>110</v>
      </c>
      <c r="D304" s="1" t="s">
        <v>18</v>
      </c>
      <c r="E304" s="1" t="s">
        <v>33</v>
      </c>
      <c r="F304" s="1" t="s">
        <v>33</v>
      </c>
      <c r="G304" s="1" t="s">
        <v>19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</row>
    <row r="305" spans="1:34">
      <c r="A305" s="1" t="s">
        <v>113</v>
      </c>
      <c r="B305" s="1" t="s">
        <v>16</v>
      </c>
      <c r="C305" s="1" t="s">
        <v>110</v>
      </c>
      <c r="D305" s="1" t="s">
        <v>18</v>
      </c>
      <c r="E305" s="1" t="s">
        <v>33</v>
      </c>
      <c r="F305" s="1" t="s">
        <v>33</v>
      </c>
      <c r="G305" s="1" t="s">
        <v>19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</row>
    <row r="306" spans="1:34">
      <c r="A306" s="1" t="s">
        <v>113</v>
      </c>
      <c r="B306" s="1" t="s">
        <v>12</v>
      </c>
      <c r="C306" s="1" t="s">
        <v>110</v>
      </c>
      <c r="D306" s="1" t="s">
        <v>18</v>
      </c>
      <c r="E306" s="1" t="s">
        <v>33</v>
      </c>
      <c r="F306" s="1" t="s">
        <v>33</v>
      </c>
      <c r="G306" s="1" t="s">
        <v>19</v>
      </c>
      <c r="H306" s="1">
        <v>0</v>
      </c>
      <c r="I306" s="1">
        <v>1489.61687343974</v>
      </c>
      <c r="J306" s="1">
        <v>4600.59187717594</v>
      </c>
      <c r="K306" s="1">
        <v>4617.68955193202</v>
      </c>
      <c r="L306" s="1">
        <v>4627.74598534466</v>
      </c>
      <c r="M306" s="1">
        <v>4635.11026867628</v>
      </c>
      <c r="N306" s="1">
        <v>6189.1660482755</v>
      </c>
      <c r="O306" s="1">
        <v>8394.28241417917</v>
      </c>
      <c r="P306" s="1">
        <v>8277.08131507847</v>
      </c>
      <c r="Q306" s="1">
        <v>2588.68087010994</v>
      </c>
      <c r="R306" s="1">
        <v>4402.86124694629</v>
      </c>
      <c r="S306" s="1">
        <v>5183.00227824454</v>
      </c>
      <c r="T306" s="1">
        <v>7520.94427642358</v>
      </c>
      <c r="U306" s="1">
        <v>8046.29147522858</v>
      </c>
      <c r="V306" s="1">
        <v>8572.28993836013</v>
      </c>
      <c r="W306" s="1">
        <v>8448.7661264309</v>
      </c>
      <c r="X306" s="1">
        <v>8454.60260093167</v>
      </c>
      <c r="Y306" s="1">
        <v>8460.04430802481</v>
      </c>
      <c r="Z306" s="1">
        <v>8465.1508466774</v>
      </c>
      <c r="AA306" s="1">
        <v>8469.96901347481</v>
      </c>
      <c r="AB306" s="1">
        <v>8474.53627137746</v>
      </c>
      <c r="AC306" s="1">
        <v>8478.88310342083</v>
      </c>
      <c r="AD306" s="1">
        <v>8483.03466432631</v>
      </c>
      <c r="AE306" s="1">
        <v>8487.01196807406</v>
      </c>
      <c r="AF306" s="1">
        <v>8490.83276013205</v>
      </c>
      <c r="AG306" s="1">
        <v>8363.80000943351</v>
      </c>
      <c r="AH306" s="1">
        <v>8367.24444416425</v>
      </c>
    </row>
    <row r="307" spans="1:34">
      <c r="A307" s="1" t="s">
        <v>114</v>
      </c>
      <c r="B307" s="1" t="s">
        <v>8</v>
      </c>
      <c r="C307" s="1" t="s">
        <v>110</v>
      </c>
      <c r="D307" s="1" t="s">
        <v>10</v>
      </c>
      <c r="E307" s="1" t="s">
        <v>33</v>
      </c>
      <c r="F307" s="1" t="s">
        <v>33</v>
      </c>
      <c r="G307" s="1" t="s">
        <v>19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</row>
    <row r="308" spans="1:34">
      <c r="A308" s="1" t="s">
        <v>114</v>
      </c>
      <c r="B308" s="1" t="s">
        <v>14</v>
      </c>
      <c r="C308" s="1" t="s">
        <v>110</v>
      </c>
      <c r="D308" s="1" t="s">
        <v>10</v>
      </c>
      <c r="E308" s="1" t="s">
        <v>33</v>
      </c>
      <c r="F308" s="1" t="s">
        <v>33</v>
      </c>
      <c r="G308" s="1" t="s">
        <v>19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</row>
    <row r="309" spans="1:34">
      <c r="A309" s="1" t="s">
        <v>114</v>
      </c>
      <c r="B309" s="1" t="s">
        <v>15</v>
      </c>
      <c r="C309" s="1" t="s">
        <v>110</v>
      </c>
      <c r="D309" s="1" t="s">
        <v>10</v>
      </c>
      <c r="E309" s="1" t="s">
        <v>33</v>
      </c>
      <c r="F309" s="1" t="s">
        <v>33</v>
      </c>
      <c r="G309" s="1" t="s">
        <v>19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</row>
    <row r="310" spans="1:34">
      <c r="A310" s="1" t="s">
        <v>114</v>
      </c>
      <c r="B310" s="1" t="s">
        <v>16</v>
      </c>
      <c r="C310" s="1" t="s">
        <v>110</v>
      </c>
      <c r="D310" s="1" t="s">
        <v>10</v>
      </c>
      <c r="E310" s="1" t="s">
        <v>33</v>
      </c>
      <c r="F310" s="1" t="s">
        <v>33</v>
      </c>
      <c r="G310" s="1" t="s">
        <v>19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</row>
    <row r="311" spans="1:34">
      <c r="A311" s="1" t="s">
        <v>114</v>
      </c>
      <c r="B311" s="1" t="s">
        <v>12</v>
      </c>
      <c r="C311" s="1" t="s">
        <v>110</v>
      </c>
      <c r="D311" s="1" t="s">
        <v>10</v>
      </c>
      <c r="E311" s="1" t="s">
        <v>33</v>
      </c>
      <c r="F311" s="1" t="s">
        <v>33</v>
      </c>
      <c r="G311" s="1" t="s">
        <v>19</v>
      </c>
      <c r="H311" s="1">
        <v>710.569891982609</v>
      </c>
      <c r="I311" s="1">
        <v>1986.67514034015</v>
      </c>
      <c r="J311" s="1">
        <v>1999.38673533427</v>
      </c>
      <c r="K311" s="1">
        <v>2509.59256737652</v>
      </c>
      <c r="L311" s="1">
        <v>2517.75491344524</v>
      </c>
      <c r="M311" s="1">
        <v>3029.59969024552</v>
      </c>
      <c r="N311" s="1">
        <v>2023.86156111674</v>
      </c>
      <c r="O311" s="1">
        <v>2026.74073607106</v>
      </c>
      <c r="P311" s="1">
        <v>2029.3359801308</v>
      </c>
      <c r="Q311" s="1">
        <v>5083.38916051506</v>
      </c>
      <c r="R311" s="1">
        <v>5095.67034076737</v>
      </c>
      <c r="S311" s="1">
        <v>5106.23102577598</v>
      </c>
      <c r="T311" s="1">
        <v>5115.54918186014</v>
      </c>
      <c r="U311" s="1">
        <v>4098.50122731497</v>
      </c>
      <c r="V311" s="1">
        <v>3231.08416287553</v>
      </c>
      <c r="W311" s="1">
        <v>3208.32950370602</v>
      </c>
      <c r="X311" s="1">
        <v>3211.06809362752</v>
      </c>
      <c r="Y311" s="1">
        <v>3213.68387610236</v>
      </c>
      <c r="Z311" s="1">
        <v>3216.18980991973</v>
      </c>
      <c r="AA311" s="1">
        <v>3218.59686257019</v>
      </c>
      <c r="AB311" s="1">
        <v>3220.91440662751</v>
      </c>
      <c r="AC311" s="1">
        <v>3223.1505185094</v>
      </c>
      <c r="AD311" s="1">
        <v>3225.31220996012</v>
      </c>
      <c r="AE311" s="1">
        <v>3227.40560972684</v>
      </c>
      <c r="AF311" s="1">
        <v>3229.43610781218</v>
      </c>
      <c r="AG311" s="1">
        <v>3231.40847122625</v>
      </c>
      <c r="AH311" s="1">
        <v>3233.32693776775</v>
      </c>
    </row>
    <row r="312" spans="1:34">
      <c r="A312" s="1" t="s">
        <v>115</v>
      </c>
      <c r="B312" s="1" t="s">
        <v>8</v>
      </c>
      <c r="C312" s="1" t="s">
        <v>110</v>
      </c>
      <c r="D312" s="1" t="s">
        <v>18</v>
      </c>
      <c r="E312" s="1" t="s">
        <v>116</v>
      </c>
      <c r="F312" s="1" t="s">
        <v>27</v>
      </c>
      <c r="G312" s="1" t="s">
        <v>19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</row>
    <row r="313" spans="1:34">
      <c r="A313" s="1" t="s">
        <v>115</v>
      </c>
      <c r="B313" s="1" t="s">
        <v>14</v>
      </c>
      <c r="C313" s="1" t="s">
        <v>110</v>
      </c>
      <c r="D313" s="1" t="s">
        <v>18</v>
      </c>
      <c r="E313" s="1" t="s">
        <v>116</v>
      </c>
      <c r="F313" s="1" t="s">
        <v>27</v>
      </c>
      <c r="G313" s="1" t="s">
        <v>19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</row>
    <row r="314" spans="1:34">
      <c r="A314" s="1" t="s">
        <v>115</v>
      </c>
      <c r="B314" s="1" t="s">
        <v>15</v>
      </c>
      <c r="C314" s="1" t="s">
        <v>110</v>
      </c>
      <c r="D314" s="1" t="s">
        <v>18</v>
      </c>
      <c r="E314" s="1" t="s">
        <v>116</v>
      </c>
      <c r="F314" s="1" t="s">
        <v>27</v>
      </c>
      <c r="G314" s="1" t="s">
        <v>19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</row>
    <row r="315" spans="1:34">
      <c r="A315" s="1" t="s">
        <v>115</v>
      </c>
      <c r="B315" s="1" t="s">
        <v>16</v>
      </c>
      <c r="C315" s="1" t="s">
        <v>110</v>
      </c>
      <c r="D315" s="1" t="s">
        <v>18</v>
      </c>
      <c r="E315" s="1" t="s">
        <v>116</v>
      </c>
      <c r="F315" s="1" t="s">
        <v>27</v>
      </c>
      <c r="G315" s="1" t="s">
        <v>19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</row>
    <row r="316" spans="1:34">
      <c r="A316" s="1" t="s">
        <v>115</v>
      </c>
      <c r="B316" s="1" t="s">
        <v>12</v>
      </c>
      <c r="C316" s="1" t="s">
        <v>110</v>
      </c>
      <c r="D316" s="1" t="s">
        <v>18</v>
      </c>
      <c r="E316" s="1" t="s">
        <v>116</v>
      </c>
      <c r="F316" s="1" t="s">
        <v>27</v>
      </c>
      <c r="G316" s="1" t="s">
        <v>19</v>
      </c>
      <c r="H316" s="1">
        <v>0</v>
      </c>
      <c r="I316" s="1">
        <v>0</v>
      </c>
      <c r="J316" s="1">
        <v>633.17342817463</v>
      </c>
      <c r="K316" s="1">
        <v>633.17342817463</v>
      </c>
      <c r="L316" s="1">
        <v>633.17342817463</v>
      </c>
      <c r="M316" s="1">
        <v>2216.1069986112</v>
      </c>
      <c r="N316" s="1">
        <v>2216.1069986112</v>
      </c>
      <c r="O316" s="1">
        <v>1582.93357043657</v>
      </c>
      <c r="P316" s="1">
        <v>791.466785218287</v>
      </c>
      <c r="Q316" s="1">
        <v>791.466785218287</v>
      </c>
      <c r="R316" s="1">
        <v>791.466785218287</v>
      </c>
      <c r="S316" s="1">
        <v>1582.93357043657</v>
      </c>
      <c r="T316" s="1">
        <v>2849.28042678583</v>
      </c>
      <c r="U316" s="1">
        <v>2849.28042678583</v>
      </c>
      <c r="V316" s="1">
        <v>2912.5977696033</v>
      </c>
      <c r="W316" s="1">
        <v>2849.28042678583</v>
      </c>
      <c r="X316" s="1">
        <v>2849.28042678583</v>
      </c>
      <c r="Y316" s="1">
        <v>2849.28042678583</v>
      </c>
      <c r="Z316" s="1">
        <v>2849.28042678583</v>
      </c>
      <c r="AA316" s="1">
        <v>2849.28042678583</v>
      </c>
      <c r="AB316" s="1">
        <v>2849.28042678583</v>
      </c>
      <c r="AC316" s="1">
        <v>2849.28042678583</v>
      </c>
      <c r="AD316" s="1">
        <v>2849.28042678583</v>
      </c>
      <c r="AE316" s="1">
        <v>2849.28042678583</v>
      </c>
      <c r="AF316" s="1">
        <v>2849.28042678583</v>
      </c>
      <c r="AG316" s="1">
        <v>2849.28042678583</v>
      </c>
      <c r="AH316" s="1">
        <v>2849.28042678583</v>
      </c>
    </row>
    <row r="317" spans="1:34">
      <c r="A317" s="1" t="s">
        <v>117</v>
      </c>
      <c r="B317" s="1" t="s">
        <v>8</v>
      </c>
      <c r="C317" s="1" t="s">
        <v>110</v>
      </c>
      <c r="D317" s="1" t="s">
        <v>10</v>
      </c>
      <c r="E317" s="1" t="s">
        <v>118</v>
      </c>
      <c r="F317" s="1" t="s">
        <v>119</v>
      </c>
      <c r="G317" s="1" t="s">
        <v>19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</row>
    <row r="318" spans="1:34">
      <c r="A318" s="1" t="s">
        <v>117</v>
      </c>
      <c r="B318" s="1" t="s">
        <v>14</v>
      </c>
      <c r="C318" s="1" t="s">
        <v>110</v>
      </c>
      <c r="D318" s="1" t="s">
        <v>10</v>
      </c>
      <c r="E318" s="1" t="s">
        <v>118</v>
      </c>
      <c r="F318" s="1" t="s">
        <v>119</v>
      </c>
      <c r="G318" s="1" t="s">
        <v>19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</row>
    <row r="319" spans="1:34">
      <c r="A319" s="1" t="s">
        <v>117</v>
      </c>
      <c r="B319" s="1" t="s">
        <v>15</v>
      </c>
      <c r="C319" s="1" t="s">
        <v>110</v>
      </c>
      <c r="D319" s="1" t="s">
        <v>10</v>
      </c>
      <c r="E319" s="1" t="s">
        <v>118</v>
      </c>
      <c r="F319" s="1" t="s">
        <v>119</v>
      </c>
      <c r="G319" s="1" t="s">
        <v>19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</row>
    <row r="320" spans="1:34">
      <c r="A320" s="1" t="s">
        <v>117</v>
      </c>
      <c r="B320" s="1" t="s">
        <v>16</v>
      </c>
      <c r="C320" s="1" t="s">
        <v>110</v>
      </c>
      <c r="D320" s="1" t="s">
        <v>10</v>
      </c>
      <c r="E320" s="1" t="s">
        <v>118</v>
      </c>
      <c r="F320" s="1" t="s">
        <v>119</v>
      </c>
      <c r="G320" s="1" t="s">
        <v>19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</row>
    <row r="321" spans="1:34">
      <c r="A321" s="1" t="s">
        <v>117</v>
      </c>
      <c r="B321" s="1" t="s">
        <v>12</v>
      </c>
      <c r="C321" s="1" t="s">
        <v>110</v>
      </c>
      <c r="D321" s="1" t="s">
        <v>10</v>
      </c>
      <c r="E321" s="1" t="s">
        <v>118</v>
      </c>
      <c r="F321" s="1" t="s">
        <v>119</v>
      </c>
      <c r="G321" s="1" t="s">
        <v>19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900.055196511305</v>
      </c>
      <c r="N321" s="1">
        <v>1988.3161811048</v>
      </c>
      <c r="O321" s="1">
        <v>2376.22959671865</v>
      </c>
      <c r="P321" s="1">
        <v>2385.87168762941</v>
      </c>
      <c r="Q321" s="1">
        <v>2392.8703888071</v>
      </c>
      <c r="R321" s="1">
        <v>2398.44395131982</v>
      </c>
      <c r="S321" s="1">
        <v>2529.7152051913</v>
      </c>
      <c r="T321" s="1">
        <v>2534.16877796132</v>
      </c>
      <c r="U321" s="1">
        <v>2538.09507183985</v>
      </c>
      <c r="V321" s="1">
        <v>2541.61897033534</v>
      </c>
      <c r="W321" s="1">
        <v>2544.82495778615</v>
      </c>
      <c r="X321" s="1">
        <v>2547.77294213722</v>
      </c>
      <c r="Y321" s="1">
        <v>2550.50702671315</v>
      </c>
      <c r="Z321" s="1">
        <v>2553.0606704182</v>
      </c>
      <c r="AA321" s="1">
        <v>2555.45989036989</v>
      </c>
      <c r="AB321" s="1">
        <v>2557.7253380723</v>
      </c>
      <c r="AC321" s="1">
        <v>2559.87369488205</v>
      </c>
      <c r="AD321" s="1">
        <v>2561.91863900453</v>
      </c>
      <c r="AE321" s="1">
        <v>2563.87153330464</v>
      </c>
      <c r="AF321" s="1">
        <v>2565.74192572191</v>
      </c>
      <c r="AG321" s="1">
        <v>2567.53792061536</v>
      </c>
      <c r="AH321" s="1">
        <v>2569.26645917648</v>
      </c>
    </row>
    <row r="322" spans="1:34">
      <c r="A322" s="1" t="s">
        <v>120</v>
      </c>
      <c r="B322" s="1" t="s">
        <v>8</v>
      </c>
      <c r="C322" s="1" t="s">
        <v>110</v>
      </c>
      <c r="D322" s="1" t="s">
        <v>18</v>
      </c>
      <c r="E322" s="1" t="s">
        <v>118</v>
      </c>
      <c r="F322" s="1" t="s">
        <v>119</v>
      </c>
      <c r="G322" s="1" t="s">
        <v>19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</row>
    <row r="323" spans="1:34">
      <c r="A323" s="1" t="s">
        <v>120</v>
      </c>
      <c r="B323" s="1" t="s">
        <v>14</v>
      </c>
      <c r="C323" s="1" t="s">
        <v>110</v>
      </c>
      <c r="D323" s="1" t="s">
        <v>18</v>
      </c>
      <c r="E323" s="1" t="s">
        <v>118</v>
      </c>
      <c r="F323" s="1" t="s">
        <v>119</v>
      </c>
      <c r="G323" s="1" t="s">
        <v>19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</row>
    <row r="324" spans="1:34">
      <c r="A324" s="1" t="s">
        <v>120</v>
      </c>
      <c r="B324" s="1" t="s">
        <v>15</v>
      </c>
      <c r="C324" s="1" t="s">
        <v>110</v>
      </c>
      <c r="D324" s="1" t="s">
        <v>18</v>
      </c>
      <c r="E324" s="1" t="s">
        <v>118</v>
      </c>
      <c r="F324" s="1" t="s">
        <v>119</v>
      </c>
      <c r="G324" s="1" t="s">
        <v>19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</row>
    <row r="325" spans="1:34">
      <c r="A325" s="1" t="s">
        <v>120</v>
      </c>
      <c r="B325" s="1" t="s">
        <v>16</v>
      </c>
      <c r="C325" s="1" t="s">
        <v>110</v>
      </c>
      <c r="D325" s="1" t="s">
        <v>18</v>
      </c>
      <c r="E325" s="1" t="s">
        <v>118</v>
      </c>
      <c r="F325" s="1" t="s">
        <v>119</v>
      </c>
      <c r="G325" s="1" t="s">
        <v>19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</row>
    <row r="326" spans="1:34">
      <c r="A326" s="1" t="s">
        <v>120</v>
      </c>
      <c r="B326" s="1" t="s">
        <v>12</v>
      </c>
      <c r="C326" s="1" t="s">
        <v>110</v>
      </c>
      <c r="D326" s="1" t="s">
        <v>18</v>
      </c>
      <c r="E326" s="1" t="s">
        <v>118</v>
      </c>
      <c r="F326" s="1" t="s">
        <v>119</v>
      </c>
      <c r="G326" s="1" t="s">
        <v>19</v>
      </c>
      <c r="H326" s="1">
        <v>0</v>
      </c>
      <c r="I326" s="1">
        <v>367.261440062898</v>
      </c>
      <c r="J326" s="1">
        <v>675.527829681229</v>
      </c>
      <c r="K326" s="1">
        <v>596.453404494512</v>
      </c>
      <c r="L326" s="1">
        <v>679.214605991859</v>
      </c>
      <c r="M326" s="1">
        <v>1061.75901103204</v>
      </c>
      <c r="N326" s="1">
        <v>1091.04491991708</v>
      </c>
      <c r="O326" s="1">
        <v>1639.57214999749</v>
      </c>
      <c r="P326" s="1">
        <v>1806.78722469731</v>
      </c>
      <c r="Q326" s="1">
        <v>1836.98005753301</v>
      </c>
      <c r="R326" s="1">
        <v>1839.36423069801</v>
      </c>
      <c r="S326" s="1">
        <v>1923.92658112317</v>
      </c>
      <c r="T326" s="1">
        <v>1925.91288720233</v>
      </c>
      <c r="U326" s="1">
        <v>1927.69400276936</v>
      </c>
      <c r="V326" s="1">
        <v>1929.31266370612</v>
      </c>
      <c r="W326" s="1">
        <v>1930.79929017625</v>
      </c>
      <c r="X326" s="1">
        <v>1932.17633044603</v>
      </c>
      <c r="Y326" s="1">
        <v>1933.46084608509</v>
      </c>
      <c r="Z326" s="1">
        <v>1934.66612292987</v>
      </c>
      <c r="AA326" s="1">
        <v>1935.80271879847</v>
      </c>
      <c r="AB326" s="1">
        <v>1936.87916955083</v>
      </c>
      <c r="AC326" s="1">
        <v>1937.90247942416</v>
      </c>
      <c r="AD326" s="1">
        <v>1938.87847043843</v>
      </c>
      <c r="AE326" s="1">
        <v>1939.81203699823</v>
      </c>
      <c r="AF326" s="1">
        <v>1940.70733507493</v>
      </c>
      <c r="AG326" s="1">
        <v>1941.56792522514</v>
      </c>
      <c r="AH326" s="1">
        <v>1942.3968823824</v>
      </c>
    </row>
    <row r="327" spans="1:34">
      <c r="A327" s="1" t="s">
        <v>121</v>
      </c>
      <c r="B327" s="1" t="s">
        <v>8</v>
      </c>
      <c r="C327" s="1" t="s">
        <v>110</v>
      </c>
      <c r="D327" s="1" t="s">
        <v>18</v>
      </c>
      <c r="E327" s="1" t="s">
        <v>122</v>
      </c>
      <c r="F327" s="1" t="s">
        <v>12</v>
      </c>
      <c r="G327" s="1" t="s">
        <v>19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</row>
    <row r="328" spans="1:34">
      <c r="A328" s="1" t="s">
        <v>121</v>
      </c>
      <c r="B328" s="1" t="s">
        <v>14</v>
      </c>
      <c r="C328" s="1" t="s">
        <v>110</v>
      </c>
      <c r="D328" s="1" t="s">
        <v>18</v>
      </c>
      <c r="E328" s="1" t="s">
        <v>122</v>
      </c>
      <c r="F328" s="1" t="s">
        <v>12</v>
      </c>
      <c r="G328" s="1" t="s">
        <v>19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</row>
    <row r="329" spans="1:34">
      <c r="A329" s="1" t="s">
        <v>121</v>
      </c>
      <c r="B329" s="1" t="s">
        <v>15</v>
      </c>
      <c r="C329" s="1" t="s">
        <v>110</v>
      </c>
      <c r="D329" s="1" t="s">
        <v>18</v>
      </c>
      <c r="E329" s="1" t="s">
        <v>122</v>
      </c>
      <c r="F329" s="1" t="s">
        <v>12</v>
      </c>
      <c r="G329" s="1" t="s">
        <v>19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</row>
    <row r="330" spans="1:34">
      <c r="A330" s="1" t="s">
        <v>121</v>
      </c>
      <c r="B330" s="1" t="s">
        <v>16</v>
      </c>
      <c r="C330" s="1" t="s">
        <v>110</v>
      </c>
      <c r="D330" s="1" t="s">
        <v>18</v>
      </c>
      <c r="E330" s="1" t="s">
        <v>122</v>
      </c>
      <c r="F330" s="1" t="s">
        <v>12</v>
      </c>
      <c r="G330" s="1" t="s">
        <v>19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</row>
    <row r="331" spans="1:34">
      <c r="A331" s="1" t="s">
        <v>121</v>
      </c>
      <c r="B331" s="1" t="s">
        <v>12</v>
      </c>
      <c r="C331" s="1" t="s">
        <v>110</v>
      </c>
      <c r="D331" s="1" t="s">
        <v>18</v>
      </c>
      <c r="E331" s="1" t="s">
        <v>122</v>
      </c>
      <c r="F331" s="1" t="s">
        <v>12</v>
      </c>
      <c r="G331" s="1" t="s">
        <v>19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316.586714087315</v>
      </c>
      <c r="Q331" s="1">
        <v>1266.34685634926</v>
      </c>
      <c r="R331" s="1">
        <v>1582.93357043657</v>
      </c>
      <c r="S331" s="1">
        <v>1424.64021339292</v>
      </c>
      <c r="T331" s="1">
        <v>316.586714087315</v>
      </c>
      <c r="U331" s="1">
        <v>0</v>
      </c>
      <c r="V331" s="1">
        <v>1234.68818494053</v>
      </c>
      <c r="W331" s="1">
        <v>1582.93357043657</v>
      </c>
      <c r="X331" s="1">
        <v>2532.69371269852</v>
      </c>
      <c r="Y331" s="1">
        <v>2532.69371269852</v>
      </c>
      <c r="Z331" s="1">
        <v>3799.04056904778</v>
      </c>
      <c r="AA331" s="1">
        <v>3799.04056904778</v>
      </c>
      <c r="AB331" s="1">
        <v>3799.04056904778</v>
      </c>
      <c r="AC331" s="1">
        <v>3799.04056904778</v>
      </c>
      <c r="AD331" s="1">
        <v>3799.04056904778</v>
      </c>
      <c r="AE331" s="1">
        <v>4432.21399722241</v>
      </c>
      <c r="AF331" s="1">
        <v>4432.21399722241</v>
      </c>
      <c r="AG331" s="1">
        <v>4432.21399722241</v>
      </c>
      <c r="AH331" s="1">
        <v>4432.21399722241</v>
      </c>
    </row>
    <row r="332" spans="1:34">
      <c r="A332" s="1" t="s">
        <v>123</v>
      </c>
      <c r="B332" s="1" t="s">
        <v>8</v>
      </c>
      <c r="C332" s="1" t="s">
        <v>110</v>
      </c>
      <c r="D332" s="1" t="s">
        <v>18</v>
      </c>
      <c r="E332" s="1" t="s">
        <v>54</v>
      </c>
      <c r="F332" s="1" t="s">
        <v>12</v>
      </c>
      <c r="G332" s="1" t="s">
        <v>19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</row>
    <row r="333" spans="1:34">
      <c r="A333" s="1" t="s">
        <v>123</v>
      </c>
      <c r="B333" s="1" t="s">
        <v>14</v>
      </c>
      <c r="C333" s="1" t="s">
        <v>110</v>
      </c>
      <c r="D333" s="1" t="s">
        <v>18</v>
      </c>
      <c r="E333" s="1" t="s">
        <v>54</v>
      </c>
      <c r="F333" s="1" t="s">
        <v>12</v>
      </c>
      <c r="G333" s="1" t="s">
        <v>19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</row>
    <row r="334" spans="1:34">
      <c r="A334" s="1" t="s">
        <v>123</v>
      </c>
      <c r="B334" s="1" t="s">
        <v>15</v>
      </c>
      <c r="C334" s="1" t="s">
        <v>110</v>
      </c>
      <c r="D334" s="1" t="s">
        <v>18</v>
      </c>
      <c r="E334" s="1" t="s">
        <v>54</v>
      </c>
      <c r="F334" s="1" t="s">
        <v>12</v>
      </c>
      <c r="G334" s="1" t="s">
        <v>19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</row>
    <row r="335" spans="1:34">
      <c r="A335" s="1" t="s">
        <v>123</v>
      </c>
      <c r="B335" s="1" t="s">
        <v>16</v>
      </c>
      <c r="C335" s="1" t="s">
        <v>110</v>
      </c>
      <c r="D335" s="1" t="s">
        <v>18</v>
      </c>
      <c r="E335" s="1" t="s">
        <v>54</v>
      </c>
      <c r="F335" s="1" t="s">
        <v>12</v>
      </c>
      <c r="G335" s="1" t="s">
        <v>19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</row>
    <row r="336" spans="1:34">
      <c r="A336" s="1" t="s">
        <v>123</v>
      </c>
      <c r="B336" s="1" t="s">
        <v>12</v>
      </c>
      <c r="C336" s="1" t="s">
        <v>110</v>
      </c>
      <c r="D336" s="1" t="s">
        <v>18</v>
      </c>
      <c r="E336" s="1" t="s">
        <v>54</v>
      </c>
      <c r="F336" s="1" t="s">
        <v>12</v>
      </c>
      <c r="G336" s="1" t="s">
        <v>19</v>
      </c>
      <c r="H336" s="1">
        <v>0</v>
      </c>
      <c r="I336" s="1">
        <v>0</v>
      </c>
      <c r="J336" s="1">
        <v>0</v>
      </c>
      <c r="K336" s="1">
        <v>253.269371269852</v>
      </c>
      <c r="L336" s="1">
        <v>253.269371269852</v>
      </c>
      <c r="M336" s="1">
        <v>253.269371269852</v>
      </c>
      <c r="N336" s="1">
        <v>253.269371269852</v>
      </c>
      <c r="O336" s="1">
        <v>253.269371269852</v>
      </c>
      <c r="P336" s="1">
        <v>253.269371269852</v>
      </c>
      <c r="Q336" s="1">
        <v>253.269371269852</v>
      </c>
      <c r="R336" s="1">
        <v>253.269371269852</v>
      </c>
      <c r="S336" s="1">
        <v>253.269371269852</v>
      </c>
      <c r="T336" s="1">
        <v>253.269371269852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</row>
    <row r="337" spans="1:34">
      <c r="A337" s="1" t="s">
        <v>124</v>
      </c>
      <c r="B337" s="1" t="s">
        <v>8</v>
      </c>
      <c r="C337" s="1" t="s">
        <v>110</v>
      </c>
      <c r="D337" s="1" t="s">
        <v>18</v>
      </c>
      <c r="E337" s="1" t="s">
        <v>125</v>
      </c>
      <c r="F337" s="1" t="s">
        <v>125</v>
      </c>
      <c r="G337" s="1" t="s">
        <v>19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</row>
    <row r="338" spans="1:34">
      <c r="A338" s="1" t="s">
        <v>124</v>
      </c>
      <c r="B338" s="1" t="s">
        <v>14</v>
      </c>
      <c r="C338" s="1" t="s">
        <v>110</v>
      </c>
      <c r="D338" s="1" t="s">
        <v>18</v>
      </c>
      <c r="E338" s="1" t="s">
        <v>125</v>
      </c>
      <c r="F338" s="1" t="s">
        <v>125</v>
      </c>
      <c r="G338" s="1" t="s">
        <v>19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</row>
    <row r="339" spans="1:34">
      <c r="A339" s="1" t="s">
        <v>124</v>
      </c>
      <c r="B339" s="1" t="s">
        <v>15</v>
      </c>
      <c r="C339" s="1" t="s">
        <v>110</v>
      </c>
      <c r="D339" s="1" t="s">
        <v>18</v>
      </c>
      <c r="E339" s="1" t="s">
        <v>125</v>
      </c>
      <c r="F339" s="1" t="s">
        <v>125</v>
      </c>
      <c r="G339" s="1" t="s">
        <v>19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</row>
    <row r="340" spans="1:34">
      <c r="A340" s="1" t="s">
        <v>124</v>
      </c>
      <c r="B340" s="1" t="s">
        <v>16</v>
      </c>
      <c r="C340" s="1" t="s">
        <v>110</v>
      </c>
      <c r="D340" s="1" t="s">
        <v>18</v>
      </c>
      <c r="E340" s="1" t="s">
        <v>125</v>
      </c>
      <c r="F340" s="1" t="s">
        <v>125</v>
      </c>
      <c r="G340" s="1" t="s">
        <v>19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</row>
    <row r="341" spans="1:34">
      <c r="A341" s="1" t="s">
        <v>124</v>
      </c>
      <c r="B341" s="1" t="s">
        <v>12</v>
      </c>
      <c r="C341" s="1" t="s">
        <v>110</v>
      </c>
      <c r="D341" s="1" t="s">
        <v>18</v>
      </c>
      <c r="E341" s="1" t="s">
        <v>125</v>
      </c>
      <c r="F341" s="1" t="s">
        <v>125</v>
      </c>
      <c r="G341" s="1" t="s">
        <v>19</v>
      </c>
      <c r="H341" s="1">
        <v>0</v>
      </c>
      <c r="I341" s="1">
        <v>1659.63281649631</v>
      </c>
      <c r="J341" s="1">
        <v>6018.89040268544</v>
      </c>
      <c r="K341" s="1">
        <v>5194.96650741955</v>
      </c>
      <c r="L341" s="1">
        <v>5215.47668418474</v>
      </c>
      <c r="M341" s="1">
        <v>8492.61464000832</v>
      </c>
      <c r="N341" s="1">
        <v>10277.0878737403</v>
      </c>
      <c r="O341" s="1">
        <v>15241.7381283715</v>
      </c>
      <c r="P341" s="1">
        <v>15886.1145119972</v>
      </c>
      <c r="Q341" s="1">
        <v>8846.63709936222</v>
      </c>
      <c r="R341" s="1">
        <v>8859.88044986445</v>
      </c>
      <c r="S341" s="1">
        <v>10647.7398017383</v>
      </c>
      <c r="T341" s="1">
        <v>11849.2761509301</v>
      </c>
      <c r="U341" s="1">
        <v>11866.9362440325</v>
      </c>
      <c r="V341" s="1">
        <v>11288.5774741727</v>
      </c>
      <c r="W341" s="1">
        <v>11897.2916555663</v>
      </c>
      <c r="X341" s="1">
        <v>11911.1820981214</v>
      </c>
      <c r="Y341" s="1">
        <v>11924.1439024178</v>
      </c>
      <c r="Z341" s="1">
        <v>11936.2953917815</v>
      </c>
      <c r="AA341" s="1">
        <v>11947.7331047205</v>
      </c>
      <c r="AB341" s="1">
        <v>11958.5367693342</v>
      </c>
      <c r="AC341" s="1">
        <v>11968.773046152</v>
      </c>
      <c r="AD341" s="1">
        <v>11978.4982762082</v>
      </c>
      <c r="AE341" s="1">
        <v>11987.7605371217</v>
      </c>
      <c r="AF341" s="1">
        <v>11996.6012073164</v>
      </c>
      <c r="AG341" s="1">
        <v>12005.0561738574</v>
      </c>
      <c r="AH341" s="1">
        <v>12013.1567776009</v>
      </c>
    </row>
    <row r="342" spans="1:34">
      <c r="A342" s="1" t="s">
        <v>126</v>
      </c>
      <c r="B342" s="1" t="s">
        <v>8</v>
      </c>
      <c r="C342" s="1" t="s">
        <v>110</v>
      </c>
      <c r="D342" s="1" t="s">
        <v>10</v>
      </c>
      <c r="E342" s="1" t="s">
        <v>125</v>
      </c>
      <c r="F342" s="1" t="s">
        <v>125</v>
      </c>
      <c r="G342" s="1" t="s">
        <v>19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</row>
    <row r="343" spans="1:34">
      <c r="A343" s="1" t="s">
        <v>126</v>
      </c>
      <c r="B343" s="1" t="s">
        <v>14</v>
      </c>
      <c r="C343" s="1" t="s">
        <v>110</v>
      </c>
      <c r="D343" s="1" t="s">
        <v>10</v>
      </c>
      <c r="E343" s="1" t="s">
        <v>125</v>
      </c>
      <c r="F343" s="1" t="s">
        <v>125</v>
      </c>
      <c r="G343" s="1" t="s">
        <v>19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</row>
    <row r="344" spans="1:34">
      <c r="A344" s="1" t="s">
        <v>126</v>
      </c>
      <c r="B344" s="1" t="s">
        <v>15</v>
      </c>
      <c r="C344" s="1" t="s">
        <v>110</v>
      </c>
      <c r="D344" s="1" t="s">
        <v>10</v>
      </c>
      <c r="E344" s="1" t="s">
        <v>125</v>
      </c>
      <c r="F344" s="1" t="s">
        <v>125</v>
      </c>
      <c r="G344" s="1" t="s">
        <v>19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</row>
    <row r="345" spans="1:34">
      <c r="A345" s="1" t="s">
        <v>126</v>
      </c>
      <c r="B345" s="1" t="s">
        <v>16</v>
      </c>
      <c r="C345" s="1" t="s">
        <v>110</v>
      </c>
      <c r="D345" s="1" t="s">
        <v>10</v>
      </c>
      <c r="E345" s="1" t="s">
        <v>125</v>
      </c>
      <c r="F345" s="1" t="s">
        <v>125</v>
      </c>
      <c r="G345" s="1" t="s">
        <v>19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</row>
    <row r="346" spans="1:34">
      <c r="A346" s="1" t="s">
        <v>126</v>
      </c>
      <c r="B346" s="1" t="s">
        <v>12</v>
      </c>
      <c r="C346" s="1" t="s">
        <v>110</v>
      </c>
      <c r="D346" s="1" t="s">
        <v>10</v>
      </c>
      <c r="E346" s="1" t="s">
        <v>125</v>
      </c>
      <c r="F346" s="1" t="s">
        <v>125</v>
      </c>
      <c r="G346" s="1" t="s">
        <v>19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2301.91018639903</v>
      </c>
      <c r="R346" s="1">
        <v>2409.52868486934</v>
      </c>
      <c r="S346" s="1">
        <v>4359.51995707517</v>
      </c>
      <c r="T346" s="1">
        <v>4864.20182573256</v>
      </c>
      <c r="U346" s="1">
        <v>4879.24688417992</v>
      </c>
      <c r="V346" s="1">
        <v>4891.00822154876</v>
      </c>
      <c r="W346" s="1">
        <v>4900.77801991199</v>
      </c>
      <c r="X346" s="1">
        <v>4909.20090786563</v>
      </c>
      <c r="Y346" s="1">
        <v>4916.64726200361</v>
      </c>
      <c r="Z346" s="1">
        <v>4923.35062007068</v>
      </c>
      <c r="AA346" s="1">
        <v>4929.46824346125</v>
      </c>
      <c r="AB346" s="1">
        <v>4935.11136088744</v>
      </c>
      <c r="AC346" s="1">
        <v>4940.36170265799</v>
      </c>
      <c r="AD346" s="1">
        <v>4945.2811857784</v>
      </c>
      <c r="AE346" s="1">
        <v>4949.91790487967</v>
      </c>
      <c r="AF346" s="1">
        <v>4954.31000560454</v>
      </c>
      <c r="AG346" s="1">
        <v>4958.48828239277</v>
      </c>
      <c r="AH346" s="1">
        <v>4962.47797540988</v>
      </c>
    </row>
    <row r="347" spans="1:34">
      <c r="A347" s="1" t="s">
        <v>127</v>
      </c>
      <c r="B347" s="1" t="s">
        <v>8</v>
      </c>
      <c r="C347" s="1" t="s">
        <v>110</v>
      </c>
      <c r="D347" s="1" t="s">
        <v>18</v>
      </c>
      <c r="E347" s="1" t="s">
        <v>125</v>
      </c>
      <c r="F347" s="1" t="s">
        <v>125</v>
      </c>
      <c r="G347" s="1" t="s">
        <v>19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</row>
    <row r="348" spans="1:34">
      <c r="A348" s="1" t="s">
        <v>127</v>
      </c>
      <c r="B348" s="1" t="s">
        <v>14</v>
      </c>
      <c r="C348" s="1" t="s">
        <v>110</v>
      </c>
      <c r="D348" s="1" t="s">
        <v>18</v>
      </c>
      <c r="E348" s="1" t="s">
        <v>125</v>
      </c>
      <c r="F348" s="1" t="s">
        <v>125</v>
      </c>
      <c r="G348" s="1" t="s">
        <v>19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</row>
    <row r="349" spans="1:34">
      <c r="A349" s="1" t="s">
        <v>127</v>
      </c>
      <c r="B349" s="1" t="s">
        <v>15</v>
      </c>
      <c r="C349" s="1" t="s">
        <v>110</v>
      </c>
      <c r="D349" s="1" t="s">
        <v>18</v>
      </c>
      <c r="E349" s="1" t="s">
        <v>125</v>
      </c>
      <c r="F349" s="1" t="s">
        <v>125</v>
      </c>
      <c r="G349" s="1" t="s">
        <v>19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</row>
    <row r="350" spans="1:34">
      <c r="A350" s="1" t="s">
        <v>127</v>
      </c>
      <c r="B350" s="1" t="s">
        <v>16</v>
      </c>
      <c r="C350" s="1" t="s">
        <v>110</v>
      </c>
      <c r="D350" s="1" t="s">
        <v>18</v>
      </c>
      <c r="E350" s="1" t="s">
        <v>125</v>
      </c>
      <c r="F350" s="1" t="s">
        <v>125</v>
      </c>
      <c r="G350" s="1" t="s">
        <v>19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</row>
    <row r="351" spans="1:34">
      <c r="A351" s="1" t="s">
        <v>127</v>
      </c>
      <c r="B351" s="1" t="s">
        <v>12</v>
      </c>
      <c r="C351" s="1" t="s">
        <v>110</v>
      </c>
      <c r="D351" s="1" t="s">
        <v>18</v>
      </c>
      <c r="E351" s="1" t="s">
        <v>125</v>
      </c>
      <c r="F351" s="1" t="s">
        <v>125</v>
      </c>
      <c r="G351" s="1" t="s">
        <v>19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829.816408248153</v>
      </c>
      <c r="P351" s="1">
        <v>2564.60644983247</v>
      </c>
      <c r="Q351" s="1">
        <v>8635.67014437092</v>
      </c>
      <c r="R351" s="1">
        <v>13062.3420206967</v>
      </c>
      <c r="S351" s="1">
        <v>13137.963018359</v>
      </c>
      <c r="T351" s="1">
        <v>17598.3318969067</v>
      </c>
      <c r="U351" s="1">
        <v>20618.151544776</v>
      </c>
      <c r="V351" s="1">
        <v>21282.9519854775</v>
      </c>
      <c r="W351" s="1">
        <v>23720.6790130539</v>
      </c>
      <c r="X351" s="1">
        <v>25273.3373731719</v>
      </c>
      <c r="Y351" s="1">
        <v>26826.9375684188</v>
      </c>
      <c r="Z351" s="1">
        <v>26886.5251180873</v>
      </c>
      <c r="AA351" s="1">
        <v>26938.9763575674</v>
      </c>
      <c r="AB351" s="1">
        <v>26985.8134376486</v>
      </c>
      <c r="AC351" s="1">
        <v>27028.1069925021</v>
      </c>
      <c r="AD351" s="1">
        <v>27066.6397603899</v>
      </c>
      <c r="AE351" s="1">
        <v>27102.0025900853</v>
      </c>
      <c r="AF351" s="1">
        <v>27134.6532423686</v>
      </c>
      <c r="AG351" s="1">
        <v>27164.9541177617</v>
      </c>
      <c r="AH351" s="1">
        <v>27193.1974080277</v>
      </c>
    </row>
    <row r="352" spans="1:34">
      <c r="A352" s="1" t="s">
        <v>128</v>
      </c>
      <c r="B352" s="1" t="s">
        <v>8</v>
      </c>
      <c r="C352" s="1" t="s">
        <v>110</v>
      </c>
      <c r="D352" s="1" t="s">
        <v>10</v>
      </c>
      <c r="E352" s="1" t="s">
        <v>125</v>
      </c>
      <c r="F352" s="1" t="s">
        <v>125</v>
      </c>
      <c r="G352" s="1" t="s">
        <v>19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</row>
    <row r="353" spans="1:34">
      <c r="A353" s="1" t="s">
        <v>128</v>
      </c>
      <c r="B353" s="1" t="s">
        <v>14</v>
      </c>
      <c r="C353" s="1" t="s">
        <v>110</v>
      </c>
      <c r="D353" s="1" t="s">
        <v>10</v>
      </c>
      <c r="E353" s="1" t="s">
        <v>125</v>
      </c>
      <c r="F353" s="1" t="s">
        <v>125</v>
      </c>
      <c r="G353" s="1" t="s">
        <v>19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</row>
    <row r="354" spans="1:34">
      <c r="A354" s="1" t="s">
        <v>128</v>
      </c>
      <c r="B354" s="1" t="s">
        <v>15</v>
      </c>
      <c r="C354" s="1" t="s">
        <v>110</v>
      </c>
      <c r="D354" s="1" t="s">
        <v>10</v>
      </c>
      <c r="E354" s="1" t="s">
        <v>125</v>
      </c>
      <c r="F354" s="1" t="s">
        <v>125</v>
      </c>
      <c r="G354" s="1" t="s">
        <v>19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</row>
    <row r="355" spans="1:34">
      <c r="A355" s="1" t="s">
        <v>128</v>
      </c>
      <c r="B355" s="1" t="s">
        <v>16</v>
      </c>
      <c r="C355" s="1" t="s">
        <v>110</v>
      </c>
      <c r="D355" s="1" t="s">
        <v>10</v>
      </c>
      <c r="E355" s="1" t="s">
        <v>125</v>
      </c>
      <c r="F355" s="1" t="s">
        <v>125</v>
      </c>
      <c r="G355" s="1" t="s">
        <v>19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</row>
    <row r="356" spans="1:34">
      <c r="A356" s="1" t="s">
        <v>128</v>
      </c>
      <c r="B356" s="1" t="s">
        <v>12</v>
      </c>
      <c r="C356" s="1" t="s">
        <v>110</v>
      </c>
      <c r="D356" s="1" t="s">
        <v>10</v>
      </c>
      <c r="E356" s="1" t="s">
        <v>125</v>
      </c>
      <c r="F356" s="1" t="s">
        <v>125</v>
      </c>
      <c r="G356" s="1" t="s">
        <v>19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1611.33713047932</v>
      </c>
      <c r="S356" s="1">
        <v>4339.15236303461</v>
      </c>
      <c r="T356" s="1">
        <v>7285.12527473292</v>
      </c>
      <c r="U356" s="1">
        <v>4877.32571515643</v>
      </c>
      <c r="V356" s="1">
        <v>6848.23734270079</v>
      </c>
      <c r="W356" s="1">
        <v>4903.04628809472</v>
      </c>
      <c r="X356" s="1">
        <v>4911.19228407134</v>
      </c>
      <c r="Y356" s="1">
        <v>6149.1005960686</v>
      </c>
      <c r="Z356" s="1">
        <v>6159.09003408266</v>
      </c>
      <c r="AA356" s="1">
        <v>6168.07839416851</v>
      </c>
      <c r="AB356" s="1">
        <v>6176.28100045836</v>
      </c>
      <c r="AC356" s="1">
        <v>6183.84981348275</v>
      </c>
      <c r="AD356" s="1">
        <v>6190.89588908904</v>
      </c>
      <c r="AE356" s="1">
        <v>6197.50299833312</v>
      </c>
      <c r="AF356" s="1">
        <v>6203.73598439172</v>
      </c>
      <c r="AG356" s="1">
        <v>6209.64612985835</v>
      </c>
      <c r="AH356" s="1">
        <v>6215.2747366401</v>
      </c>
    </row>
    <row r="357" spans="1:34">
      <c r="A357" s="1" t="s">
        <v>129</v>
      </c>
      <c r="B357" s="1" t="s">
        <v>8</v>
      </c>
      <c r="C357" s="1" t="s">
        <v>16</v>
      </c>
      <c r="D357" s="1" t="s">
        <v>10</v>
      </c>
      <c r="E357" s="1" t="s">
        <v>129</v>
      </c>
      <c r="F357" s="1" t="s">
        <v>12</v>
      </c>
      <c r="G357" s="1" t="s">
        <v>13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</row>
    <row r="358" spans="1:34">
      <c r="A358" s="1" t="s">
        <v>129</v>
      </c>
      <c r="B358" s="1" t="s">
        <v>14</v>
      </c>
      <c r="C358" s="1" t="s">
        <v>16</v>
      </c>
      <c r="D358" s="1" t="s">
        <v>10</v>
      </c>
      <c r="E358" s="1" t="s">
        <v>129</v>
      </c>
      <c r="F358" s="1" t="s">
        <v>12</v>
      </c>
      <c r="G358" s="1" t="s">
        <v>13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</row>
    <row r="359" spans="1:34">
      <c r="A359" s="1" t="s">
        <v>129</v>
      </c>
      <c r="B359" s="1" t="s">
        <v>15</v>
      </c>
      <c r="C359" s="1" t="s">
        <v>16</v>
      </c>
      <c r="D359" s="1" t="s">
        <v>10</v>
      </c>
      <c r="E359" s="1" t="s">
        <v>129</v>
      </c>
      <c r="F359" s="1" t="s">
        <v>12</v>
      </c>
      <c r="G359" s="1" t="s">
        <v>13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</row>
    <row r="360" spans="1:34">
      <c r="A360" s="1" t="s">
        <v>129</v>
      </c>
      <c r="B360" s="1" t="s">
        <v>16</v>
      </c>
      <c r="C360" s="1" t="s">
        <v>16</v>
      </c>
      <c r="D360" s="1" t="s">
        <v>10</v>
      </c>
      <c r="E360" s="1" t="s">
        <v>129</v>
      </c>
      <c r="F360" s="1" t="s">
        <v>12</v>
      </c>
      <c r="G360" s="1" t="s">
        <v>13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90.5624110166584</v>
      </c>
      <c r="N360" s="1">
        <v>103.1280252035</v>
      </c>
      <c r="O360" s="1">
        <v>348.992793772094</v>
      </c>
      <c r="P360" s="1">
        <v>357.703663812313</v>
      </c>
      <c r="Q360" s="1">
        <v>364.828307814053</v>
      </c>
      <c r="R360" s="1">
        <v>371.207138632169</v>
      </c>
      <c r="S360" s="1">
        <v>424.739573724435</v>
      </c>
      <c r="T360" s="1">
        <v>432.009004154872</v>
      </c>
      <c r="U360" s="1">
        <v>390.017778647349</v>
      </c>
      <c r="V360" s="1">
        <v>746.463880784051</v>
      </c>
      <c r="W360" s="1">
        <v>406.466413133247</v>
      </c>
      <c r="X360" s="1">
        <v>412.49117587359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</row>
    <row r="361" spans="1:34">
      <c r="A361" s="1" t="s">
        <v>129</v>
      </c>
      <c r="B361" s="1" t="s">
        <v>12</v>
      </c>
      <c r="C361" s="1" t="s">
        <v>16</v>
      </c>
      <c r="D361" s="1" t="s">
        <v>10</v>
      </c>
      <c r="E361" s="1" t="s">
        <v>129</v>
      </c>
      <c r="F361" s="1" t="s">
        <v>12</v>
      </c>
      <c r="G361" s="1" t="s">
        <v>13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</row>
    <row r="362" spans="1:34">
      <c r="A362" s="1" t="s">
        <v>130</v>
      </c>
      <c r="B362" s="1" t="s">
        <v>8</v>
      </c>
      <c r="C362" s="1" t="s">
        <v>16</v>
      </c>
      <c r="D362" s="1" t="s">
        <v>10</v>
      </c>
      <c r="E362" s="1" t="s">
        <v>25</v>
      </c>
      <c r="F362" s="1" t="s">
        <v>25</v>
      </c>
      <c r="G362" s="1" t="s">
        <v>13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</row>
    <row r="363" spans="1:34">
      <c r="A363" s="1" t="s">
        <v>130</v>
      </c>
      <c r="B363" s="1" t="s">
        <v>14</v>
      </c>
      <c r="C363" s="1" t="s">
        <v>16</v>
      </c>
      <c r="D363" s="1" t="s">
        <v>10</v>
      </c>
      <c r="E363" s="1" t="s">
        <v>25</v>
      </c>
      <c r="F363" s="1" t="s">
        <v>25</v>
      </c>
      <c r="G363" s="1" t="s">
        <v>13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</row>
    <row r="364" spans="1:34">
      <c r="A364" s="1" t="s">
        <v>130</v>
      </c>
      <c r="B364" s="1" t="s">
        <v>15</v>
      </c>
      <c r="C364" s="1" t="s">
        <v>16</v>
      </c>
      <c r="D364" s="1" t="s">
        <v>10</v>
      </c>
      <c r="E364" s="1" t="s">
        <v>25</v>
      </c>
      <c r="F364" s="1" t="s">
        <v>25</v>
      </c>
      <c r="G364" s="1" t="s">
        <v>13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</row>
    <row r="365" spans="1:34">
      <c r="A365" s="1" t="s">
        <v>130</v>
      </c>
      <c r="B365" s="1" t="s">
        <v>16</v>
      </c>
      <c r="C365" s="1" t="s">
        <v>16</v>
      </c>
      <c r="D365" s="1" t="s">
        <v>10</v>
      </c>
      <c r="E365" s="1" t="s">
        <v>25</v>
      </c>
      <c r="F365" s="1" t="s">
        <v>25</v>
      </c>
      <c r="G365" s="1" t="s">
        <v>13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1035.65717206994</v>
      </c>
      <c r="R365" s="1">
        <v>2028.06967859639</v>
      </c>
      <c r="S365" s="1">
        <v>3761.59219998635</v>
      </c>
      <c r="T365" s="1">
        <v>4676.00359007982</v>
      </c>
      <c r="U365" s="1">
        <v>4895.57337492193</v>
      </c>
      <c r="V365" s="1">
        <v>2807.19442603533</v>
      </c>
      <c r="W365" s="1">
        <v>3586.72217301832</v>
      </c>
      <c r="X365" s="1">
        <v>3731.1836455615</v>
      </c>
      <c r="Y365" s="1">
        <v>3921.54259797059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</row>
    <row r="366" spans="1:34">
      <c r="A366" s="1" t="s">
        <v>130</v>
      </c>
      <c r="B366" s="1" t="s">
        <v>12</v>
      </c>
      <c r="C366" s="1" t="s">
        <v>16</v>
      </c>
      <c r="D366" s="1" t="s">
        <v>10</v>
      </c>
      <c r="E366" s="1" t="s">
        <v>25</v>
      </c>
      <c r="F366" s="1" t="s">
        <v>25</v>
      </c>
      <c r="G366" s="1" t="s">
        <v>13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</row>
    <row r="367" spans="1:34">
      <c r="A367" s="1" t="s">
        <v>131</v>
      </c>
      <c r="B367" s="1" t="s">
        <v>8</v>
      </c>
      <c r="C367" s="1" t="s">
        <v>16</v>
      </c>
      <c r="D367" s="1" t="s">
        <v>132</v>
      </c>
      <c r="E367" s="1" t="s">
        <v>25</v>
      </c>
      <c r="F367" s="1" t="s">
        <v>25</v>
      </c>
      <c r="G367" s="1" t="s">
        <v>13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</row>
    <row r="368" spans="1:34">
      <c r="A368" s="1" t="s">
        <v>131</v>
      </c>
      <c r="B368" s="1" t="s">
        <v>14</v>
      </c>
      <c r="C368" s="1" t="s">
        <v>16</v>
      </c>
      <c r="D368" s="1" t="s">
        <v>132</v>
      </c>
      <c r="E368" s="1" t="s">
        <v>25</v>
      </c>
      <c r="F368" s="1" t="s">
        <v>25</v>
      </c>
      <c r="G368" s="1" t="s">
        <v>13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</row>
    <row r="369" spans="1:34">
      <c r="A369" s="1" t="s">
        <v>131</v>
      </c>
      <c r="B369" s="1" t="s">
        <v>15</v>
      </c>
      <c r="C369" s="1" t="s">
        <v>16</v>
      </c>
      <c r="D369" s="1" t="s">
        <v>132</v>
      </c>
      <c r="E369" s="1" t="s">
        <v>25</v>
      </c>
      <c r="F369" s="1" t="s">
        <v>25</v>
      </c>
      <c r="G369" s="1" t="s">
        <v>13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</row>
    <row r="370" spans="1:34">
      <c r="A370" s="1" t="s">
        <v>131</v>
      </c>
      <c r="B370" s="1" t="s">
        <v>16</v>
      </c>
      <c r="C370" s="1" t="s">
        <v>16</v>
      </c>
      <c r="D370" s="1" t="s">
        <v>132</v>
      </c>
      <c r="E370" s="1" t="s">
        <v>25</v>
      </c>
      <c r="F370" s="1" t="s">
        <v>25</v>
      </c>
      <c r="G370" s="1" t="s">
        <v>13</v>
      </c>
      <c r="H370" s="1">
        <v>2933.27954774664</v>
      </c>
      <c r="I370" s="1">
        <v>4587.55967051072</v>
      </c>
      <c r="J370" s="1">
        <v>4468.48080620128</v>
      </c>
      <c r="K370" s="1">
        <v>4278.06548421949</v>
      </c>
      <c r="L370" s="1">
        <v>2840.10037841033</v>
      </c>
      <c r="M370" s="1">
        <v>2642.58013370932</v>
      </c>
      <c r="N370" s="1">
        <v>2884.82109234502</v>
      </c>
      <c r="O370" s="1">
        <v>4234.01877721643</v>
      </c>
      <c r="P370" s="1">
        <v>4895.99666519879</v>
      </c>
      <c r="Q370" s="1">
        <v>4956.83972875644</v>
      </c>
      <c r="R370" s="1">
        <v>5018.38318727655</v>
      </c>
      <c r="S370" s="1">
        <v>4230.11207654554</v>
      </c>
      <c r="T370" s="1">
        <v>4752.99896019437</v>
      </c>
      <c r="U370" s="1">
        <v>4810.99130364016</v>
      </c>
      <c r="V370" s="1">
        <v>3159.86519822545</v>
      </c>
      <c r="W370" s="1">
        <v>1957.91144327219</v>
      </c>
      <c r="X370" s="1">
        <v>1968.42037123554</v>
      </c>
      <c r="Y370" s="1">
        <v>1979.25072912083</v>
      </c>
      <c r="Z370" s="1">
        <v>1990.45085717179</v>
      </c>
      <c r="AA370" s="1">
        <v>2701.78419033298</v>
      </c>
      <c r="AB370" s="1">
        <v>1608.68395743307</v>
      </c>
      <c r="AC370" s="1">
        <v>3432.99344016742</v>
      </c>
      <c r="AD370" s="1">
        <v>835.486396963272</v>
      </c>
      <c r="AE370" s="1">
        <v>0</v>
      </c>
      <c r="AF370" s="1">
        <v>0</v>
      </c>
      <c r="AG370" s="1">
        <v>0</v>
      </c>
      <c r="AH370" s="1">
        <v>0</v>
      </c>
    </row>
    <row r="371" spans="1:34">
      <c r="A371" s="1" t="s">
        <v>131</v>
      </c>
      <c r="B371" s="1" t="s">
        <v>12</v>
      </c>
      <c r="C371" s="1" t="s">
        <v>16</v>
      </c>
      <c r="D371" s="1" t="s">
        <v>132</v>
      </c>
      <c r="E371" s="1" t="s">
        <v>25</v>
      </c>
      <c r="F371" s="1" t="s">
        <v>25</v>
      </c>
      <c r="G371" s="1" t="s">
        <v>13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</row>
    <row r="372" spans="1:34">
      <c r="A372" s="1" t="s">
        <v>133</v>
      </c>
      <c r="B372" s="1" t="s">
        <v>8</v>
      </c>
      <c r="C372" s="1" t="s">
        <v>16</v>
      </c>
      <c r="D372" s="1" t="s">
        <v>18</v>
      </c>
      <c r="E372" s="1" t="s">
        <v>25</v>
      </c>
      <c r="F372" s="1" t="s">
        <v>25</v>
      </c>
      <c r="G372" s="1" t="s">
        <v>19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</row>
    <row r="373" spans="1:34">
      <c r="A373" s="1" t="s">
        <v>133</v>
      </c>
      <c r="B373" s="1" t="s">
        <v>14</v>
      </c>
      <c r="C373" s="1" t="s">
        <v>16</v>
      </c>
      <c r="D373" s="1" t="s">
        <v>18</v>
      </c>
      <c r="E373" s="1" t="s">
        <v>25</v>
      </c>
      <c r="F373" s="1" t="s">
        <v>25</v>
      </c>
      <c r="G373" s="1" t="s">
        <v>19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</row>
    <row r="374" spans="1:34">
      <c r="A374" s="1" t="s">
        <v>133</v>
      </c>
      <c r="B374" s="1" t="s">
        <v>15</v>
      </c>
      <c r="C374" s="1" t="s">
        <v>16</v>
      </c>
      <c r="D374" s="1" t="s">
        <v>18</v>
      </c>
      <c r="E374" s="1" t="s">
        <v>25</v>
      </c>
      <c r="F374" s="1" t="s">
        <v>25</v>
      </c>
      <c r="G374" s="1" t="s">
        <v>19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</row>
    <row r="375" spans="1:34">
      <c r="A375" s="1" t="s">
        <v>133</v>
      </c>
      <c r="B375" s="1" t="s">
        <v>16</v>
      </c>
      <c r="C375" s="1" t="s">
        <v>16</v>
      </c>
      <c r="D375" s="1" t="s">
        <v>18</v>
      </c>
      <c r="E375" s="1" t="s">
        <v>25</v>
      </c>
      <c r="F375" s="1" t="s">
        <v>25</v>
      </c>
      <c r="G375" s="1" t="s">
        <v>19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</row>
    <row r="376" spans="1:34">
      <c r="A376" s="1" t="s">
        <v>133</v>
      </c>
      <c r="B376" s="1" t="s">
        <v>12</v>
      </c>
      <c r="C376" s="1" t="s">
        <v>16</v>
      </c>
      <c r="D376" s="1" t="s">
        <v>18</v>
      </c>
      <c r="E376" s="1" t="s">
        <v>25</v>
      </c>
      <c r="F376" s="1" t="s">
        <v>25</v>
      </c>
      <c r="G376" s="1" t="s">
        <v>19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1170.27313747502</v>
      </c>
      <c r="W376" s="1">
        <v>2391.23634104785</v>
      </c>
      <c r="X376" s="1">
        <v>2397.11639213154</v>
      </c>
      <c r="Y376" s="1">
        <v>2400.76860046075</v>
      </c>
      <c r="Z376" s="1">
        <v>2403.49258495636</v>
      </c>
      <c r="AA376" s="1">
        <v>2405.69044202277</v>
      </c>
      <c r="AB376" s="1">
        <v>2407.54638517896</v>
      </c>
      <c r="AC376" s="1">
        <v>2409.1609919299</v>
      </c>
      <c r="AD376" s="1">
        <v>2410.59549446125</v>
      </c>
      <c r="AE376" s="1">
        <v>2411.89007322376</v>
      </c>
      <c r="AF376" s="1">
        <v>2413.07258478959</v>
      </c>
      <c r="AG376" s="1">
        <v>2414.16317299324</v>
      </c>
      <c r="AH376" s="1">
        <v>2415.17689868002</v>
      </c>
    </row>
    <row r="377" spans="1:34">
      <c r="A377" s="1" t="s">
        <v>134</v>
      </c>
      <c r="B377" s="1" t="s">
        <v>8</v>
      </c>
      <c r="C377" s="1" t="s">
        <v>16</v>
      </c>
      <c r="D377" s="1" t="s">
        <v>135</v>
      </c>
      <c r="E377" s="1" t="s">
        <v>23</v>
      </c>
      <c r="F377" s="1" t="s">
        <v>23</v>
      </c>
      <c r="G377" s="1" t="s">
        <v>13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</row>
    <row r="378" spans="1:34">
      <c r="A378" s="1" t="s">
        <v>134</v>
      </c>
      <c r="B378" s="1" t="s">
        <v>14</v>
      </c>
      <c r="C378" s="1" t="s">
        <v>16</v>
      </c>
      <c r="D378" s="1" t="s">
        <v>135</v>
      </c>
      <c r="E378" s="1" t="s">
        <v>23</v>
      </c>
      <c r="F378" s="1" t="s">
        <v>23</v>
      </c>
      <c r="G378" s="1" t="s">
        <v>13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</row>
    <row r="379" spans="1:34">
      <c r="A379" s="1" t="s">
        <v>134</v>
      </c>
      <c r="B379" s="1" t="s">
        <v>15</v>
      </c>
      <c r="C379" s="1" t="s">
        <v>16</v>
      </c>
      <c r="D379" s="1" t="s">
        <v>135</v>
      </c>
      <c r="E379" s="1" t="s">
        <v>23</v>
      </c>
      <c r="F379" s="1" t="s">
        <v>23</v>
      </c>
      <c r="G379" s="1" t="s">
        <v>13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</row>
    <row r="380" spans="1:34">
      <c r="A380" s="1" t="s">
        <v>134</v>
      </c>
      <c r="B380" s="1" t="s">
        <v>16</v>
      </c>
      <c r="C380" s="1" t="s">
        <v>16</v>
      </c>
      <c r="D380" s="1" t="s">
        <v>135</v>
      </c>
      <c r="E380" s="1" t="s">
        <v>23</v>
      </c>
      <c r="F380" s="1" t="s">
        <v>23</v>
      </c>
      <c r="G380" s="1" t="s">
        <v>13</v>
      </c>
      <c r="H380" s="1">
        <v>0</v>
      </c>
      <c r="I380" s="1">
        <v>735.848100022051</v>
      </c>
      <c r="J380" s="1">
        <v>1760.29993966681</v>
      </c>
      <c r="K380" s="1">
        <v>1566.69863862708</v>
      </c>
      <c r="L380" s="1">
        <v>1734.60860769656</v>
      </c>
      <c r="M380" s="1">
        <v>3452.32624328411</v>
      </c>
      <c r="N380" s="1">
        <v>3985.2576666002</v>
      </c>
      <c r="O380" s="1">
        <v>4053.83716758669</v>
      </c>
      <c r="P380" s="1">
        <v>4117.36509814584</v>
      </c>
      <c r="Q380" s="1">
        <v>4177.90086283724</v>
      </c>
      <c r="R380" s="1">
        <v>7008.57962627773</v>
      </c>
      <c r="S380" s="1">
        <v>6906.45099066348</v>
      </c>
      <c r="T380" s="1">
        <v>7185.35066823012</v>
      </c>
      <c r="U380" s="1">
        <v>7477.19454604324</v>
      </c>
      <c r="V380" s="1">
        <v>4896.97702589689</v>
      </c>
      <c r="W380" s="1">
        <v>2476.19671805114</v>
      </c>
      <c r="X380" s="1">
        <v>2495.16290459663</v>
      </c>
      <c r="Y380" s="1">
        <v>2234.25713657854</v>
      </c>
      <c r="Z380" s="1">
        <v>2250.05931996585</v>
      </c>
      <c r="AA380" s="1">
        <v>3059.11965453082</v>
      </c>
      <c r="AB380" s="1">
        <v>2923.79806068678</v>
      </c>
      <c r="AC380" s="1">
        <v>6286.99266288478</v>
      </c>
      <c r="AD380" s="1">
        <v>3868.0913505773</v>
      </c>
      <c r="AE380" s="1">
        <v>3861.9140673915</v>
      </c>
      <c r="AF380" s="1">
        <v>2435.64466109878</v>
      </c>
      <c r="AG380" s="1">
        <v>2461.14766130889</v>
      </c>
      <c r="AH380" s="1">
        <v>2488.6443872433</v>
      </c>
    </row>
    <row r="381" spans="1:34">
      <c r="A381" s="1" t="s">
        <v>134</v>
      </c>
      <c r="B381" s="1" t="s">
        <v>12</v>
      </c>
      <c r="C381" s="1" t="s">
        <v>16</v>
      </c>
      <c r="D381" s="1" t="s">
        <v>135</v>
      </c>
      <c r="E381" s="1" t="s">
        <v>23</v>
      </c>
      <c r="F381" s="1" t="s">
        <v>23</v>
      </c>
      <c r="G381" s="1" t="s">
        <v>13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</row>
    <row r="382" spans="1:34">
      <c r="A382" s="1" t="s">
        <v>136</v>
      </c>
      <c r="B382" s="1" t="s">
        <v>8</v>
      </c>
      <c r="C382" s="1" t="s">
        <v>16</v>
      </c>
      <c r="D382" s="1" t="s">
        <v>18</v>
      </c>
      <c r="E382" s="1" t="s">
        <v>23</v>
      </c>
      <c r="F382" s="1" t="s">
        <v>23</v>
      </c>
      <c r="G382" s="1" t="s">
        <v>19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</row>
    <row r="383" spans="1:34">
      <c r="A383" s="1" t="s">
        <v>136</v>
      </c>
      <c r="B383" s="1" t="s">
        <v>14</v>
      </c>
      <c r="C383" s="1" t="s">
        <v>16</v>
      </c>
      <c r="D383" s="1" t="s">
        <v>18</v>
      </c>
      <c r="E383" s="1" t="s">
        <v>23</v>
      </c>
      <c r="F383" s="1" t="s">
        <v>23</v>
      </c>
      <c r="G383" s="1" t="s">
        <v>19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</row>
    <row r="384" spans="1:34">
      <c r="A384" s="1" t="s">
        <v>136</v>
      </c>
      <c r="B384" s="1" t="s">
        <v>15</v>
      </c>
      <c r="C384" s="1" t="s">
        <v>16</v>
      </c>
      <c r="D384" s="1" t="s">
        <v>18</v>
      </c>
      <c r="E384" s="1" t="s">
        <v>23</v>
      </c>
      <c r="F384" s="1" t="s">
        <v>23</v>
      </c>
      <c r="G384" s="1" t="s">
        <v>19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</row>
    <row r="385" spans="1:34">
      <c r="A385" s="1" t="s">
        <v>136</v>
      </c>
      <c r="B385" s="1" t="s">
        <v>16</v>
      </c>
      <c r="C385" s="1" t="s">
        <v>16</v>
      </c>
      <c r="D385" s="1" t="s">
        <v>18</v>
      </c>
      <c r="E385" s="1" t="s">
        <v>23</v>
      </c>
      <c r="F385" s="1" t="s">
        <v>23</v>
      </c>
      <c r="G385" s="1" t="s">
        <v>19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</row>
    <row r="386" spans="1:34">
      <c r="A386" s="1" t="s">
        <v>136</v>
      </c>
      <c r="B386" s="1" t="s">
        <v>12</v>
      </c>
      <c r="C386" s="1" t="s">
        <v>16</v>
      </c>
      <c r="D386" s="1" t="s">
        <v>18</v>
      </c>
      <c r="E386" s="1" t="s">
        <v>23</v>
      </c>
      <c r="F386" s="1" t="s">
        <v>23</v>
      </c>
      <c r="G386" s="1" t="s">
        <v>19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1266.05060251946</v>
      </c>
      <c r="W386" s="1">
        <v>4578.10450125174</v>
      </c>
      <c r="X386" s="1">
        <v>4607.82665730234</v>
      </c>
      <c r="Y386" s="1">
        <v>4625.11430840635</v>
      </c>
      <c r="Z386" s="1">
        <v>4637.82695944043</v>
      </c>
      <c r="AA386" s="1">
        <v>4648.04333130403</v>
      </c>
      <c r="AB386" s="1">
        <v>4656.66860519436</v>
      </c>
      <c r="AC386" s="1">
        <v>3681.66057099944</v>
      </c>
      <c r="AD386" s="1">
        <v>3685.92715973353</v>
      </c>
      <c r="AE386" s="1">
        <v>3689.85676835261</v>
      </c>
      <c r="AF386" s="1">
        <v>3693.50737927664</v>
      </c>
      <c r="AG386" s="1">
        <v>3696.9226799666</v>
      </c>
      <c r="AH386" s="1">
        <v>3700.13664397328</v>
      </c>
    </row>
    <row r="387" spans="1:34">
      <c r="A387" s="1" t="s">
        <v>137</v>
      </c>
      <c r="B387" s="1" t="s">
        <v>8</v>
      </c>
      <c r="C387" s="1" t="s">
        <v>16</v>
      </c>
      <c r="D387" s="1" t="s">
        <v>10</v>
      </c>
      <c r="E387" s="1" t="s">
        <v>138</v>
      </c>
      <c r="F387" s="1" t="s">
        <v>12</v>
      </c>
      <c r="G387" s="1" t="s">
        <v>13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</row>
    <row r="388" spans="1:34">
      <c r="A388" s="1" t="s">
        <v>137</v>
      </c>
      <c r="B388" s="1" t="s">
        <v>14</v>
      </c>
      <c r="C388" s="1" t="s">
        <v>16</v>
      </c>
      <c r="D388" s="1" t="s">
        <v>10</v>
      </c>
      <c r="E388" s="1" t="s">
        <v>138</v>
      </c>
      <c r="F388" s="1" t="s">
        <v>12</v>
      </c>
      <c r="G388" s="1" t="s">
        <v>13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</row>
    <row r="389" spans="1:34">
      <c r="A389" s="1" t="s">
        <v>137</v>
      </c>
      <c r="B389" s="1" t="s">
        <v>15</v>
      </c>
      <c r="C389" s="1" t="s">
        <v>16</v>
      </c>
      <c r="D389" s="1" t="s">
        <v>10</v>
      </c>
      <c r="E389" s="1" t="s">
        <v>138</v>
      </c>
      <c r="F389" s="1" t="s">
        <v>12</v>
      </c>
      <c r="G389" s="1" t="s">
        <v>13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</row>
    <row r="390" spans="1:34">
      <c r="A390" s="1" t="s">
        <v>137</v>
      </c>
      <c r="B390" s="1" t="s">
        <v>16</v>
      </c>
      <c r="C390" s="1" t="s">
        <v>16</v>
      </c>
      <c r="D390" s="1" t="s">
        <v>10</v>
      </c>
      <c r="E390" s="1" t="s">
        <v>138</v>
      </c>
      <c r="F390" s="1" t="s">
        <v>12</v>
      </c>
      <c r="G390" s="1" t="s">
        <v>13</v>
      </c>
      <c r="H390" s="1">
        <v>0</v>
      </c>
      <c r="I390" s="1">
        <v>64.2187110206798</v>
      </c>
      <c r="J390" s="1">
        <v>154.963417166711</v>
      </c>
      <c r="K390" s="1">
        <v>161.370978236654</v>
      </c>
      <c r="L390" s="1">
        <v>45.0961159296467</v>
      </c>
      <c r="M390" s="1">
        <v>226.983612952689</v>
      </c>
      <c r="N390" s="1">
        <v>277.544920705449</v>
      </c>
      <c r="O390" s="1">
        <v>745.854772672884</v>
      </c>
      <c r="P390" s="1">
        <v>378.421073279006</v>
      </c>
      <c r="Q390" s="1">
        <v>718.242067307881</v>
      </c>
      <c r="R390" s="1">
        <v>728.581288783694</v>
      </c>
      <c r="S390" s="1">
        <v>688.691267337513</v>
      </c>
      <c r="T390" s="1">
        <v>746.708025805806</v>
      </c>
      <c r="U390" s="1">
        <v>755.494131088262</v>
      </c>
      <c r="V390" s="1">
        <v>764.04049070999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</row>
    <row r="391" spans="1:34">
      <c r="A391" s="1" t="s">
        <v>137</v>
      </c>
      <c r="B391" s="1" t="s">
        <v>12</v>
      </c>
      <c r="C391" s="1" t="s">
        <v>16</v>
      </c>
      <c r="D391" s="1" t="s">
        <v>10</v>
      </c>
      <c r="E391" s="1" t="s">
        <v>138</v>
      </c>
      <c r="F391" s="1" t="s">
        <v>12</v>
      </c>
      <c r="G391" s="1" t="s">
        <v>13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</row>
    <row r="392" spans="1:34">
      <c r="A392" s="1" t="s">
        <v>139</v>
      </c>
      <c r="B392" s="1" t="s">
        <v>8</v>
      </c>
      <c r="C392" s="1" t="s">
        <v>16</v>
      </c>
      <c r="D392" s="1" t="s">
        <v>18</v>
      </c>
      <c r="E392" s="1" t="s">
        <v>138</v>
      </c>
      <c r="F392" s="1" t="s">
        <v>12</v>
      </c>
      <c r="G392" s="1" t="s">
        <v>19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</row>
    <row r="393" spans="1:34">
      <c r="A393" s="1" t="s">
        <v>139</v>
      </c>
      <c r="B393" s="1" t="s">
        <v>14</v>
      </c>
      <c r="C393" s="1" t="s">
        <v>16</v>
      </c>
      <c r="D393" s="1" t="s">
        <v>18</v>
      </c>
      <c r="E393" s="1" t="s">
        <v>138</v>
      </c>
      <c r="F393" s="1" t="s">
        <v>12</v>
      </c>
      <c r="G393" s="1" t="s">
        <v>19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</row>
    <row r="394" spans="1:34">
      <c r="A394" s="1" t="s">
        <v>139</v>
      </c>
      <c r="B394" s="1" t="s">
        <v>15</v>
      </c>
      <c r="C394" s="1" t="s">
        <v>16</v>
      </c>
      <c r="D394" s="1" t="s">
        <v>18</v>
      </c>
      <c r="E394" s="1" t="s">
        <v>138</v>
      </c>
      <c r="F394" s="1" t="s">
        <v>12</v>
      </c>
      <c r="G394" s="1" t="s">
        <v>19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</row>
    <row r="395" spans="1:34">
      <c r="A395" s="1" t="s">
        <v>139</v>
      </c>
      <c r="B395" s="1" t="s">
        <v>16</v>
      </c>
      <c r="C395" s="1" t="s">
        <v>16</v>
      </c>
      <c r="D395" s="1" t="s">
        <v>18</v>
      </c>
      <c r="E395" s="1" t="s">
        <v>138</v>
      </c>
      <c r="F395" s="1" t="s">
        <v>12</v>
      </c>
      <c r="G395" s="1" t="s">
        <v>19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</row>
    <row r="396" spans="1:34">
      <c r="A396" s="1" t="s">
        <v>139</v>
      </c>
      <c r="B396" s="1" t="s">
        <v>12</v>
      </c>
      <c r="C396" s="1" t="s">
        <v>16</v>
      </c>
      <c r="D396" s="1" t="s">
        <v>18</v>
      </c>
      <c r="E396" s="1" t="s">
        <v>138</v>
      </c>
      <c r="F396" s="1" t="s">
        <v>12</v>
      </c>
      <c r="G396" s="1" t="s">
        <v>19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654.165510149828</v>
      </c>
      <c r="X396" s="1">
        <v>664.836686733001</v>
      </c>
      <c r="Y396" s="1">
        <v>667.046829316028</v>
      </c>
      <c r="Z396" s="1">
        <v>668.73994451552</v>
      </c>
      <c r="AA396" s="1">
        <v>670.155154584151</v>
      </c>
      <c r="AB396" s="1">
        <v>671.389482664742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</row>
    <row r="397" spans="1:34">
      <c r="A397" s="1" t="s">
        <v>140</v>
      </c>
      <c r="B397" s="1" t="s">
        <v>8</v>
      </c>
      <c r="C397" s="1" t="s">
        <v>16</v>
      </c>
      <c r="D397" s="1" t="s">
        <v>10</v>
      </c>
      <c r="E397" s="1" t="s">
        <v>69</v>
      </c>
      <c r="F397" s="1" t="s">
        <v>69</v>
      </c>
      <c r="G397" s="1" t="s">
        <v>13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</row>
    <row r="398" spans="1:34">
      <c r="A398" s="1" t="s">
        <v>140</v>
      </c>
      <c r="B398" s="1" t="s">
        <v>14</v>
      </c>
      <c r="C398" s="1" t="s">
        <v>16</v>
      </c>
      <c r="D398" s="1" t="s">
        <v>10</v>
      </c>
      <c r="E398" s="1" t="s">
        <v>69</v>
      </c>
      <c r="F398" s="1" t="s">
        <v>69</v>
      </c>
      <c r="G398" s="1" t="s">
        <v>13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</row>
    <row r="399" spans="1:34">
      <c r="A399" s="1" t="s">
        <v>140</v>
      </c>
      <c r="B399" s="1" t="s">
        <v>15</v>
      </c>
      <c r="C399" s="1" t="s">
        <v>16</v>
      </c>
      <c r="D399" s="1" t="s">
        <v>10</v>
      </c>
      <c r="E399" s="1" t="s">
        <v>69</v>
      </c>
      <c r="F399" s="1" t="s">
        <v>69</v>
      </c>
      <c r="G399" s="1" t="s">
        <v>13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</row>
    <row r="400" spans="1:34">
      <c r="A400" s="1" t="s">
        <v>140</v>
      </c>
      <c r="B400" s="1" t="s">
        <v>16</v>
      </c>
      <c r="C400" s="1" t="s">
        <v>16</v>
      </c>
      <c r="D400" s="1" t="s">
        <v>10</v>
      </c>
      <c r="E400" s="1" t="s">
        <v>69</v>
      </c>
      <c r="F400" s="1" t="s">
        <v>69</v>
      </c>
      <c r="G400" s="1" t="s">
        <v>13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978.604253045836</v>
      </c>
      <c r="T400" s="1">
        <v>4345.51220219457</v>
      </c>
      <c r="U400" s="1">
        <v>4862.6901264862</v>
      </c>
      <c r="V400" s="1">
        <v>4965.92264233444</v>
      </c>
      <c r="W400" s="1">
        <v>4192.60393536644</v>
      </c>
      <c r="X400" s="1">
        <v>4348.54657536123</v>
      </c>
      <c r="Y400" s="1">
        <v>4518.66268676226</v>
      </c>
      <c r="Z400" s="1">
        <v>4712.95461913675</v>
      </c>
      <c r="AA400" s="1">
        <v>6731.50396163738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</row>
    <row r="401" spans="1:34">
      <c r="A401" s="1" t="s">
        <v>140</v>
      </c>
      <c r="B401" s="1" t="s">
        <v>12</v>
      </c>
      <c r="C401" s="1" t="s">
        <v>16</v>
      </c>
      <c r="D401" s="1" t="s">
        <v>10</v>
      </c>
      <c r="E401" s="1" t="s">
        <v>69</v>
      </c>
      <c r="F401" s="1" t="s">
        <v>69</v>
      </c>
      <c r="G401" s="1" t="s">
        <v>13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</row>
    <row r="402" spans="1:34">
      <c r="A402" s="1" t="s">
        <v>141</v>
      </c>
      <c r="B402" s="1" t="s">
        <v>8</v>
      </c>
      <c r="C402" s="1" t="s">
        <v>16</v>
      </c>
      <c r="D402" s="1" t="s">
        <v>18</v>
      </c>
      <c r="E402" s="1" t="s">
        <v>69</v>
      </c>
      <c r="F402" s="1" t="s">
        <v>69</v>
      </c>
      <c r="G402" s="1" t="s">
        <v>19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</row>
    <row r="403" spans="1:34">
      <c r="A403" s="1" t="s">
        <v>141</v>
      </c>
      <c r="B403" s="1" t="s">
        <v>14</v>
      </c>
      <c r="C403" s="1" t="s">
        <v>16</v>
      </c>
      <c r="D403" s="1" t="s">
        <v>18</v>
      </c>
      <c r="E403" s="1" t="s">
        <v>69</v>
      </c>
      <c r="F403" s="1" t="s">
        <v>69</v>
      </c>
      <c r="G403" s="1" t="s">
        <v>19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</row>
    <row r="404" spans="1:34">
      <c r="A404" s="1" t="s">
        <v>141</v>
      </c>
      <c r="B404" s="1" t="s">
        <v>15</v>
      </c>
      <c r="C404" s="1" t="s">
        <v>16</v>
      </c>
      <c r="D404" s="1" t="s">
        <v>18</v>
      </c>
      <c r="E404" s="1" t="s">
        <v>69</v>
      </c>
      <c r="F404" s="1" t="s">
        <v>69</v>
      </c>
      <c r="G404" s="1" t="s">
        <v>19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</row>
    <row r="405" spans="1:34">
      <c r="A405" s="1" t="s">
        <v>141</v>
      </c>
      <c r="B405" s="1" t="s">
        <v>16</v>
      </c>
      <c r="C405" s="1" t="s">
        <v>16</v>
      </c>
      <c r="D405" s="1" t="s">
        <v>18</v>
      </c>
      <c r="E405" s="1" t="s">
        <v>69</v>
      </c>
      <c r="F405" s="1" t="s">
        <v>69</v>
      </c>
      <c r="G405" s="1" t="s">
        <v>19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</row>
    <row r="406" spans="1:34">
      <c r="A406" s="1" t="s">
        <v>141</v>
      </c>
      <c r="B406" s="1" t="s">
        <v>12</v>
      </c>
      <c r="C406" s="1" t="s">
        <v>16</v>
      </c>
      <c r="D406" s="1" t="s">
        <v>18</v>
      </c>
      <c r="E406" s="1" t="s">
        <v>69</v>
      </c>
      <c r="F406" s="1" t="s">
        <v>69</v>
      </c>
      <c r="G406" s="1" t="s">
        <v>19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872.220680199771</v>
      </c>
      <c r="W406" s="1">
        <v>1779.48109289712</v>
      </c>
      <c r="X406" s="1">
        <v>1789.81861337231</v>
      </c>
      <c r="Y406" s="1">
        <v>1797.25059368717</v>
      </c>
      <c r="Z406" s="1">
        <v>1803.31729918392</v>
      </c>
      <c r="AA406" s="1">
        <v>1808.55124916022</v>
      </c>
      <c r="AB406" s="1">
        <v>1813.21328698345</v>
      </c>
      <c r="AC406" s="1">
        <v>1817.45336193734</v>
      </c>
      <c r="AD406" s="1">
        <v>1821.36668170374</v>
      </c>
      <c r="AE406" s="1">
        <v>1825.01798049255</v>
      </c>
      <c r="AF406" s="1">
        <v>1828.4535408482</v>
      </c>
      <c r="AG406" s="1">
        <v>1831.70775286044</v>
      </c>
      <c r="AH406" s="1">
        <v>1834.80696187664</v>
      </c>
    </row>
    <row r="407" spans="1:34">
      <c r="A407" s="1" t="s">
        <v>142</v>
      </c>
      <c r="B407" s="1" t="s">
        <v>8</v>
      </c>
      <c r="C407" s="1" t="s">
        <v>16</v>
      </c>
      <c r="D407" s="1" t="s">
        <v>10</v>
      </c>
      <c r="E407" s="1" t="s">
        <v>54</v>
      </c>
      <c r="F407" s="1" t="s">
        <v>12</v>
      </c>
      <c r="G407" s="1" t="s">
        <v>13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</row>
    <row r="408" spans="1:34">
      <c r="A408" s="1" t="s">
        <v>142</v>
      </c>
      <c r="B408" s="1" t="s">
        <v>14</v>
      </c>
      <c r="C408" s="1" t="s">
        <v>16</v>
      </c>
      <c r="D408" s="1" t="s">
        <v>10</v>
      </c>
      <c r="E408" s="1" t="s">
        <v>54</v>
      </c>
      <c r="F408" s="1" t="s">
        <v>12</v>
      </c>
      <c r="G408" s="1" t="s">
        <v>13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</row>
    <row r="409" spans="1:34">
      <c r="A409" s="1" t="s">
        <v>142</v>
      </c>
      <c r="B409" s="1" t="s">
        <v>15</v>
      </c>
      <c r="C409" s="1" t="s">
        <v>16</v>
      </c>
      <c r="D409" s="1" t="s">
        <v>10</v>
      </c>
      <c r="E409" s="1" t="s">
        <v>54</v>
      </c>
      <c r="F409" s="1" t="s">
        <v>12</v>
      </c>
      <c r="G409" s="1" t="s">
        <v>13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</row>
    <row r="410" spans="1:34">
      <c r="A410" s="1" t="s">
        <v>142</v>
      </c>
      <c r="B410" s="1" t="s">
        <v>16</v>
      </c>
      <c r="C410" s="1" t="s">
        <v>16</v>
      </c>
      <c r="D410" s="1" t="s">
        <v>10</v>
      </c>
      <c r="E410" s="1" t="s">
        <v>54</v>
      </c>
      <c r="F410" s="1" t="s">
        <v>12</v>
      </c>
      <c r="G410" s="1" t="s">
        <v>13</v>
      </c>
      <c r="H410" s="1">
        <v>0</v>
      </c>
      <c r="I410" s="1">
        <v>0</v>
      </c>
      <c r="J410" s="1">
        <v>0</v>
      </c>
      <c r="K410" s="1">
        <v>0</v>
      </c>
      <c r="L410" s="1">
        <v>63.0362680696183</v>
      </c>
      <c r="M410" s="1">
        <v>97.783715338268</v>
      </c>
      <c r="N410" s="1">
        <v>107.764933155838</v>
      </c>
      <c r="O410" s="1">
        <v>180.635149882205</v>
      </c>
      <c r="P410" s="1">
        <v>183.21122751969</v>
      </c>
      <c r="Q410" s="1">
        <v>185.429597205661</v>
      </c>
      <c r="R410" s="1">
        <v>187.428455990041</v>
      </c>
      <c r="S410" s="1">
        <v>189.279349066726</v>
      </c>
      <c r="T410" s="1">
        <v>95.2998394101289</v>
      </c>
      <c r="U410" s="1">
        <v>482.712735742859</v>
      </c>
      <c r="V410" s="1">
        <v>742.075440852872</v>
      </c>
      <c r="W410" s="1">
        <v>762.517157452771</v>
      </c>
      <c r="X410" s="1">
        <v>782.496373157319</v>
      </c>
      <c r="Y410" s="1">
        <v>802.565099702297</v>
      </c>
      <c r="Z410" s="1">
        <v>823.187800768052</v>
      </c>
      <c r="AA410" s="1">
        <v>1144.0066133484</v>
      </c>
      <c r="AB410" s="1">
        <v>1122.44457051697</v>
      </c>
      <c r="AC410" s="1">
        <v>2525.7777885128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</row>
    <row r="411" spans="1:34">
      <c r="A411" s="1" t="s">
        <v>142</v>
      </c>
      <c r="B411" s="1" t="s">
        <v>12</v>
      </c>
      <c r="C411" s="1" t="s">
        <v>16</v>
      </c>
      <c r="D411" s="1" t="s">
        <v>10</v>
      </c>
      <c r="E411" s="1" t="s">
        <v>54</v>
      </c>
      <c r="F411" s="1" t="s">
        <v>12</v>
      </c>
      <c r="G411" s="1" t="s">
        <v>13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</row>
    <row r="412" spans="1:34">
      <c r="A412" s="1" t="s">
        <v>143</v>
      </c>
      <c r="B412" s="1" t="s">
        <v>8</v>
      </c>
      <c r="C412" s="1" t="s">
        <v>16</v>
      </c>
      <c r="D412" s="1" t="s">
        <v>10</v>
      </c>
      <c r="E412" s="1" t="s">
        <v>54</v>
      </c>
      <c r="F412" s="1" t="s">
        <v>12</v>
      </c>
      <c r="G412" s="1" t="s">
        <v>13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</row>
    <row r="413" spans="1:34">
      <c r="A413" s="1" t="s">
        <v>143</v>
      </c>
      <c r="B413" s="1" t="s">
        <v>14</v>
      </c>
      <c r="C413" s="1" t="s">
        <v>16</v>
      </c>
      <c r="D413" s="1" t="s">
        <v>10</v>
      </c>
      <c r="E413" s="1" t="s">
        <v>54</v>
      </c>
      <c r="F413" s="1" t="s">
        <v>12</v>
      </c>
      <c r="G413" s="1" t="s">
        <v>13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</row>
    <row r="414" spans="1:34">
      <c r="A414" s="1" t="s">
        <v>143</v>
      </c>
      <c r="B414" s="1" t="s">
        <v>15</v>
      </c>
      <c r="C414" s="1" t="s">
        <v>16</v>
      </c>
      <c r="D414" s="1" t="s">
        <v>10</v>
      </c>
      <c r="E414" s="1" t="s">
        <v>54</v>
      </c>
      <c r="F414" s="1" t="s">
        <v>12</v>
      </c>
      <c r="G414" s="1" t="s">
        <v>13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</row>
    <row r="415" spans="1:34">
      <c r="A415" s="1" t="s">
        <v>143</v>
      </c>
      <c r="B415" s="1" t="s">
        <v>16</v>
      </c>
      <c r="C415" s="1" t="s">
        <v>16</v>
      </c>
      <c r="D415" s="1" t="s">
        <v>10</v>
      </c>
      <c r="E415" s="1" t="s">
        <v>54</v>
      </c>
      <c r="F415" s="1" t="s">
        <v>12</v>
      </c>
      <c r="G415" s="1" t="s">
        <v>13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1042.27504027217</v>
      </c>
      <c r="Z415" s="1">
        <v>1919.70576705985</v>
      </c>
      <c r="AA415" s="1">
        <v>2783.50568494228</v>
      </c>
      <c r="AB415" s="1">
        <v>2838.05425530616</v>
      </c>
      <c r="AC415" s="1">
        <v>6846.56364477996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</row>
    <row r="416" spans="1:34">
      <c r="A416" s="1" t="s">
        <v>143</v>
      </c>
      <c r="B416" s="1" t="s">
        <v>12</v>
      </c>
      <c r="C416" s="1" t="s">
        <v>16</v>
      </c>
      <c r="D416" s="1" t="s">
        <v>10</v>
      </c>
      <c r="E416" s="1" t="s">
        <v>54</v>
      </c>
      <c r="F416" s="1" t="s">
        <v>12</v>
      </c>
      <c r="G416" s="1" t="s">
        <v>13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</row>
    <row r="417" spans="1:34">
      <c r="A417" s="1" t="s">
        <v>144</v>
      </c>
      <c r="B417" s="1" t="s">
        <v>8</v>
      </c>
      <c r="C417" s="1" t="s">
        <v>16</v>
      </c>
      <c r="D417" s="1" t="s">
        <v>145</v>
      </c>
      <c r="E417" s="1" t="s">
        <v>144</v>
      </c>
      <c r="F417" s="1" t="s">
        <v>12</v>
      </c>
      <c r="G417" s="1" t="s">
        <v>13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</row>
    <row r="418" spans="1:34">
      <c r="A418" s="1" t="s">
        <v>144</v>
      </c>
      <c r="B418" s="1" t="s">
        <v>14</v>
      </c>
      <c r="C418" s="1" t="s">
        <v>16</v>
      </c>
      <c r="D418" s="1" t="s">
        <v>145</v>
      </c>
      <c r="E418" s="1" t="s">
        <v>144</v>
      </c>
      <c r="F418" s="1" t="s">
        <v>12</v>
      </c>
      <c r="G418" s="1" t="s">
        <v>13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</row>
    <row r="419" spans="1:34">
      <c r="A419" s="1" t="s">
        <v>144</v>
      </c>
      <c r="B419" s="1" t="s">
        <v>15</v>
      </c>
      <c r="C419" s="1" t="s">
        <v>16</v>
      </c>
      <c r="D419" s="1" t="s">
        <v>145</v>
      </c>
      <c r="E419" s="1" t="s">
        <v>144</v>
      </c>
      <c r="F419" s="1" t="s">
        <v>12</v>
      </c>
      <c r="G419" s="1" t="s">
        <v>13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</row>
    <row r="420" spans="1:34">
      <c r="A420" s="1" t="s">
        <v>144</v>
      </c>
      <c r="B420" s="1" t="s">
        <v>16</v>
      </c>
      <c r="C420" s="1" t="s">
        <v>16</v>
      </c>
      <c r="D420" s="1" t="s">
        <v>145</v>
      </c>
      <c r="E420" s="1" t="s">
        <v>144</v>
      </c>
      <c r="F420" s="1" t="s">
        <v>12</v>
      </c>
      <c r="G420" s="1" t="s">
        <v>13</v>
      </c>
      <c r="H420" s="1">
        <v>0</v>
      </c>
      <c r="I420" s="1">
        <v>0</v>
      </c>
      <c r="J420" s="1">
        <v>0</v>
      </c>
      <c r="K420" s="1">
        <v>0</v>
      </c>
      <c r="L420" s="1">
        <v>36.5357702359847</v>
      </c>
      <c r="M420" s="1">
        <v>109.780283385935</v>
      </c>
      <c r="N420" s="1">
        <v>366.890847306028</v>
      </c>
      <c r="O420" s="1">
        <v>552.66235019662</v>
      </c>
      <c r="P420" s="1">
        <v>1113.25060195577</v>
      </c>
      <c r="Q420" s="1">
        <v>1279.60232989844</v>
      </c>
      <c r="R420" s="1">
        <v>1294.93564987204</v>
      </c>
      <c r="S420" s="1">
        <v>1311.76201271513</v>
      </c>
      <c r="T420" s="1">
        <v>1561.18328841208</v>
      </c>
      <c r="U420" s="1">
        <v>2496.4887506378</v>
      </c>
      <c r="V420" s="1">
        <v>2472.57686643291</v>
      </c>
      <c r="W420" s="1">
        <v>2559.20724650903</v>
      </c>
      <c r="X420" s="1">
        <v>2659.04155007076</v>
      </c>
      <c r="Y420" s="1">
        <v>2773.31825153936</v>
      </c>
      <c r="Z420" s="1">
        <v>2903.330751435</v>
      </c>
      <c r="AA420" s="1">
        <v>3439.50180892678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</row>
    <row r="421" spans="1:34">
      <c r="A421" s="1" t="s">
        <v>144</v>
      </c>
      <c r="B421" s="1" t="s">
        <v>12</v>
      </c>
      <c r="C421" s="1" t="s">
        <v>16</v>
      </c>
      <c r="D421" s="1" t="s">
        <v>145</v>
      </c>
      <c r="E421" s="1" t="s">
        <v>144</v>
      </c>
      <c r="F421" s="1" t="s">
        <v>12</v>
      </c>
      <c r="G421" s="1" t="s">
        <v>13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</row>
    <row r="422" spans="1:34">
      <c r="A422" s="1" t="s">
        <v>146</v>
      </c>
      <c r="B422" s="1" t="s">
        <v>8</v>
      </c>
      <c r="C422" s="1" t="s">
        <v>16</v>
      </c>
      <c r="D422" s="1" t="s">
        <v>10</v>
      </c>
      <c r="E422" s="1" t="s">
        <v>54</v>
      </c>
      <c r="F422" s="1" t="s">
        <v>12</v>
      </c>
      <c r="G422" s="1" t="s">
        <v>13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</row>
    <row r="423" spans="1:34">
      <c r="A423" s="1" t="s">
        <v>146</v>
      </c>
      <c r="B423" s="1" t="s">
        <v>14</v>
      </c>
      <c r="C423" s="1" t="s">
        <v>16</v>
      </c>
      <c r="D423" s="1" t="s">
        <v>10</v>
      </c>
      <c r="E423" s="1" t="s">
        <v>54</v>
      </c>
      <c r="F423" s="1" t="s">
        <v>12</v>
      </c>
      <c r="G423" s="1" t="s">
        <v>13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</row>
    <row r="424" spans="1:34">
      <c r="A424" s="1" t="s">
        <v>146</v>
      </c>
      <c r="B424" s="1" t="s">
        <v>15</v>
      </c>
      <c r="C424" s="1" t="s">
        <v>16</v>
      </c>
      <c r="D424" s="1" t="s">
        <v>10</v>
      </c>
      <c r="E424" s="1" t="s">
        <v>54</v>
      </c>
      <c r="F424" s="1" t="s">
        <v>12</v>
      </c>
      <c r="G424" s="1" t="s">
        <v>13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</row>
    <row r="425" spans="1:34">
      <c r="A425" s="1" t="s">
        <v>146</v>
      </c>
      <c r="B425" s="1" t="s">
        <v>16</v>
      </c>
      <c r="C425" s="1" t="s">
        <v>16</v>
      </c>
      <c r="D425" s="1" t="s">
        <v>10</v>
      </c>
      <c r="E425" s="1" t="s">
        <v>54</v>
      </c>
      <c r="F425" s="1" t="s">
        <v>12</v>
      </c>
      <c r="G425" s="1" t="s">
        <v>13</v>
      </c>
      <c r="H425" s="1">
        <v>0</v>
      </c>
      <c r="I425" s="1">
        <v>0</v>
      </c>
      <c r="J425" s="1">
        <v>0</v>
      </c>
      <c r="K425" s="1">
        <v>0</v>
      </c>
      <c r="L425" s="1">
        <v>42.0132014003355</v>
      </c>
      <c r="M425" s="1">
        <v>97.8559791253473</v>
      </c>
      <c r="N425" s="1">
        <v>108.209007895803</v>
      </c>
      <c r="O425" s="1">
        <v>113.282983486605</v>
      </c>
      <c r="P425" s="1">
        <v>114.583711104944</v>
      </c>
      <c r="Q425" s="1">
        <v>115.737992516169</v>
      </c>
      <c r="R425" s="1">
        <v>116.795136703754</v>
      </c>
      <c r="S425" s="1">
        <v>188.905135341378</v>
      </c>
      <c r="T425" s="1">
        <v>239.391404623731</v>
      </c>
      <c r="U425" s="1">
        <v>612.93382236304</v>
      </c>
      <c r="V425" s="1">
        <v>890.107977699326</v>
      </c>
      <c r="W425" s="1">
        <v>792.048889123085</v>
      </c>
      <c r="X425" s="1">
        <v>819.585957338947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</row>
    <row r="426" spans="1:34">
      <c r="A426" s="1" t="s">
        <v>146</v>
      </c>
      <c r="B426" s="1" t="s">
        <v>12</v>
      </c>
      <c r="C426" s="1" t="s">
        <v>16</v>
      </c>
      <c r="D426" s="1" t="s">
        <v>10</v>
      </c>
      <c r="E426" s="1" t="s">
        <v>54</v>
      </c>
      <c r="F426" s="1" t="s">
        <v>12</v>
      </c>
      <c r="G426" s="1" t="s">
        <v>13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</row>
    <row r="427" spans="1:34">
      <c r="A427" s="1" t="s">
        <v>147</v>
      </c>
      <c r="B427" s="1" t="s">
        <v>8</v>
      </c>
      <c r="C427" s="1" t="s">
        <v>16</v>
      </c>
      <c r="D427" s="1" t="s">
        <v>10</v>
      </c>
      <c r="E427" s="1" t="s">
        <v>54</v>
      </c>
      <c r="F427" s="1" t="s">
        <v>12</v>
      </c>
      <c r="G427" s="1" t="s">
        <v>13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</row>
    <row r="428" spans="1:34">
      <c r="A428" s="1" t="s">
        <v>147</v>
      </c>
      <c r="B428" s="1" t="s">
        <v>14</v>
      </c>
      <c r="C428" s="1" t="s">
        <v>16</v>
      </c>
      <c r="D428" s="1" t="s">
        <v>10</v>
      </c>
      <c r="E428" s="1" t="s">
        <v>54</v>
      </c>
      <c r="F428" s="1" t="s">
        <v>12</v>
      </c>
      <c r="G428" s="1" t="s">
        <v>13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</row>
    <row r="429" spans="1:34">
      <c r="A429" s="1" t="s">
        <v>147</v>
      </c>
      <c r="B429" s="1" t="s">
        <v>15</v>
      </c>
      <c r="C429" s="1" t="s">
        <v>16</v>
      </c>
      <c r="D429" s="1" t="s">
        <v>10</v>
      </c>
      <c r="E429" s="1" t="s">
        <v>54</v>
      </c>
      <c r="F429" s="1" t="s">
        <v>12</v>
      </c>
      <c r="G429" s="1" t="s">
        <v>13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</row>
    <row r="430" spans="1:34">
      <c r="A430" s="1" t="s">
        <v>147</v>
      </c>
      <c r="B430" s="1" t="s">
        <v>16</v>
      </c>
      <c r="C430" s="1" t="s">
        <v>16</v>
      </c>
      <c r="D430" s="1" t="s">
        <v>10</v>
      </c>
      <c r="E430" s="1" t="s">
        <v>54</v>
      </c>
      <c r="F430" s="1" t="s">
        <v>12</v>
      </c>
      <c r="G430" s="1" t="s">
        <v>13</v>
      </c>
      <c r="H430" s="1">
        <v>0</v>
      </c>
      <c r="I430" s="1">
        <v>0</v>
      </c>
      <c r="J430" s="1">
        <v>212.678355167749</v>
      </c>
      <c r="K430" s="1">
        <v>341.698104888712</v>
      </c>
      <c r="L430" s="1">
        <v>92.5740764204203</v>
      </c>
      <c r="M430" s="1">
        <v>233.639118702265</v>
      </c>
      <c r="N430" s="1">
        <v>344.319858399265</v>
      </c>
      <c r="O430" s="1">
        <v>580.432327920959</v>
      </c>
      <c r="P430" s="1">
        <v>593.358095993703</v>
      </c>
      <c r="Q430" s="1">
        <v>605.503583344126</v>
      </c>
      <c r="R430" s="1">
        <v>617.257134493858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</row>
    <row r="431" spans="1:34">
      <c r="A431" s="1" t="s">
        <v>147</v>
      </c>
      <c r="B431" s="1" t="s">
        <v>12</v>
      </c>
      <c r="C431" s="1" t="s">
        <v>16</v>
      </c>
      <c r="D431" s="1" t="s">
        <v>10</v>
      </c>
      <c r="E431" s="1" t="s">
        <v>54</v>
      </c>
      <c r="F431" s="1" t="s">
        <v>12</v>
      </c>
      <c r="G431" s="1" t="s">
        <v>13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</row>
    <row r="432" spans="1:34">
      <c r="A432" s="1" t="s">
        <v>148</v>
      </c>
      <c r="B432" s="1" t="s">
        <v>8</v>
      </c>
      <c r="C432" s="1" t="s">
        <v>16</v>
      </c>
      <c r="D432" s="1" t="s">
        <v>10</v>
      </c>
      <c r="E432" s="1" t="s">
        <v>33</v>
      </c>
      <c r="F432" s="1" t="s">
        <v>33</v>
      </c>
      <c r="G432" s="1" t="s">
        <v>13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</row>
    <row r="433" spans="1:34">
      <c r="A433" s="1" t="s">
        <v>148</v>
      </c>
      <c r="B433" s="1" t="s">
        <v>14</v>
      </c>
      <c r="C433" s="1" t="s">
        <v>16</v>
      </c>
      <c r="D433" s="1" t="s">
        <v>10</v>
      </c>
      <c r="E433" s="1" t="s">
        <v>33</v>
      </c>
      <c r="F433" s="1" t="s">
        <v>33</v>
      </c>
      <c r="G433" s="1" t="s">
        <v>13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</row>
    <row r="434" spans="1:34">
      <c r="A434" s="1" t="s">
        <v>148</v>
      </c>
      <c r="B434" s="1" t="s">
        <v>15</v>
      </c>
      <c r="C434" s="1" t="s">
        <v>16</v>
      </c>
      <c r="D434" s="1" t="s">
        <v>10</v>
      </c>
      <c r="E434" s="1" t="s">
        <v>33</v>
      </c>
      <c r="F434" s="1" t="s">
        <v>33</v>
      </c>
      <c r="G434" s="1" t="s">
        <v>13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</row>
    <row r="435" spans="1:34">
      <c r="A435" s="1" t="s">
        <v>148</v>
      </c>
      <c r="B435" s="1" t="s">
        <v>16</v>
      </c>
      <c r="C435" s="1" t="s">
        <v>16</v>
      </c>
      <c r="D435" s="1" t="s">
        <v>10</v>
      </c>
      <c r="E435" s="1" t="s">
        <v>33</v>
      </c>
      <c r="F435" s="1" t="s">
        <v>33</v>
      </c>
      <c r="G435" s="1" t="s">
        <v>13</v>
      </c>
      <c r="H435" s="1">
        <v>0</v>
      </c>
      <c r="I435" s="1">
        <v>0</v>
      </c>
      <c r="J435" s="1">
        <v>0</v>
      </c>
      <c r="K435" s="1">
        <v>402.933344022782</v>
      </c>
      <c r="L435" s="1">
        <v>41.7851591422675</v>
      </c>
      <c r="M435" s="1">
        <v>0</v>
      </c>
      <c r="N435" s="1">
        <v>1214.62377578898</v>
      </c>
      <c r="O435" s="1">
        <v>1561.33747107819</v>
      </c>
      <c r="P435" s="1">
        <v>4016.53848996425</v>
      </c>
      <c r="Q435" s="1">
        <v>4142.8233270128</v>
      </c>
      <c r="R435" s="1">
        <v>4253.85085464216</v>
      </c>
      <c r="S435" s="1">
        <v>5833.72758257802</v>
      </c>
      <c r="T435" s="1">
        <v>7036.8778791867</v>
      </c>
      <c r="U435" s="1">
        <v>6501.88500237006</v>
      </c>
      <c r="V435" s="1">
        <v>2663.26962181025</v>
      </c>
      <c r="W435" s="1">
        <v>2945.79857849603</v>
      </c>
      <c r="X435" s="1">
        <v>5528.44152858874</v>
      </c>
      <c r="Y435" s="1">
        <v>5708.75576897707</v>
      </c>
      <c r="Z435" s="1">
        <v>5926.11935201525</v>
      </c>
      <c r="AA435" s="1">
        <v>8453.37077375264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</row>
    <row r="436" spans="1:34">
      <c r="A436" s="1" t="s">
        <v>148</v>
      </c>
      <c r="B436" s="1" t="s">
        <v>12</v>
      </c>
      <c r="C436" s="1" t="s">
        <v>16</v>
      </c>
      <c r="D436" s="1" t="s">
        <v>10</v>
      </c>
      <c r="E436" s="1" t="s">
        <v>33</v>
      </c>
      <c r="F436" s="1" t="s">
        <v>33</v>
      </c>
      <c r="G436" s="1" t="s">
        <v>13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</row>
    <row r="437" spans="1:34">
      <c r="A437" s="1" t="s">
        <v>149</v>
      </c>
      <c r="B437" s="1" t="s">
        <v>8</v>
      </c>
      <c r="C437" s="1" t="s">
        <v>16</v>
      </c>
      <c r="D437" s="1" t="s">
        <v>10</v>
      </c>
      <c r="E437" s="1" t="s">
        <v>33</v>
      </c>
      <c r="F437" s="1" t="s">
        <v>33</v>
      </c>
      <c r="G437" s="1" t="s">
        <v>13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</row>
    <row r="438" spans="1:34">
      <c r="A438" s="1" t="s">
        <v>149</v>
      </c>
      <c r="B438" s="1" t="s">
        <v>14</v>
      </c>
      <c r="C438" s="1" t="s">
        <v>16</v>
      </c>
      <c r="D438" s="1" t="s">
        <v>10</v>
      </c>
      <c r="E438" s="1" t="s">
        <v>33</v>
      </c>
      <c r="F438" s="1" t="s">
        <v>33</v>
      </c>
      <c r="G438" s="1" t="s">
        <v>13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</row>
    <row r="439" spans="1:34">
      <c r="A439" s="1" t="s">
        <v>149</v>
      </c>
      <c r="B439" s="1" t="s">
        <v>15</v>
      </c>
      <c r="C439" s="1" t="s">
        <v>16</v>
      </c>
      <c r="D439" s="1" t="s">
        <v>10</v>
      </c>
      <c r="E439" s="1" t="s">
        <v>33</v>
      </c>
      <c r="F439" s="1" t="s">
        <v>33</v>
      </c>
      <c r="G439" s="1" t="s">
        <v>13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</row>
    <row r="440" spans="1:34">
      <c r="A440" s="1" t="s">
        <v>149</v>
      </c>
      <c r="B440" s="1" t="s">
        <v>16</v>
      </c>
      <c r="C440" s="1" t="s">
        <v>16</v>
      </c>
      <c r="D440" s="1" t="s">
        <v>10</v>
      </c>
      <c r="E440" s="1" t="s">
        <v>33</v>
      </c>
      <c r="F440" s="1" t="s">
        <v>33</v>
      </c>
      <c r="G440" s="1" t="s">
        <v>13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425.337675110302</v>
      </c>
      <c r="Q440" s="1">
        <v>1816.92206444825</v>
      </c>
      <c r="R440" s="1">
        <v>3790.71455888367</v>
      </c>
      <c r="S440" s="1">
        <v>4442.92374095441</v>
      </c>
      <c r="T440" s="1">
        <v>5389.41561125887</v>
      </c>
      <c r="U440" s="1">
        <v>5601.19749148082</v>
      </c>
      <c r="V440" s="1">
        <v>8460.14690726705</v>
      </c>
      <c r="W440" s="1">
        <v>8256.6347901764</v>
      </c>
      <c r="X440" s="1">
        <v>8761.88854008042</v>
      </c>
      <c r="Y440" s="1">
        <v>9438.34051998182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</row>
    <row r="441" spans="1:34">
      <c r="A441" s="1" t="s">
        <v>149</v>
      </c>
      <c r="B441" s="1" t="s">
        <v>12</v>
      </c>
      <c r="C441" s="1" t="s">
        <v>16</v>
      </c>
      <c r="D441" s="1" t="s">
        <v>10</v>
      </c>
      <c r="E441" s="1" t="s">
        <v>33</v>
      </c>
      <c r="F441" s="1" t="s">
        <v>33</v>
      </c>
      <c r="G441" s="1" t="s">
        <v>13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</row>
    <row r="442" spans="1:34">
      <c r="A442" s="1" t="s">
        <v>150</v>
      </c>
      <c r="B442" s="1" t="s">
        <v>8</v>
      </c>
      <c r="C442" s="1" t="s">
        <v>16</v>
      </c>
      <c r="D442" s="1" t="s">
        <v>10</v>
      </c>
      <c r="E442" s="1" t="s">
        <v>27</v>
      </c>
      <c r="F442" s="1" t="s">
        <v>27</v>
      </c>
      <c r="G442" s="1" t="s">
        <v>13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</row>
    <row r="443" spans="1:34">
      <c r="A443" s="1" t="s">
        <v>150</v>
      </c>
      <c r="B443" s="1" t="s">
        <v>14</v>
      </c>
      <c r="C443" s="1" t="s">
        <v>16</v>
      </c>
      <c r="D443" s="1" t="s">
        <v>10</v>
      </c>
      <c r="E443" s="1" t="s">
        <v>27</v>
      </c>
      <c r="F443" s="1" t="s">
        <v>27</v>
      </c>
      <c r="G443" s="1" t="s">
        <v>13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</row>
    <row r="444" spans="1:34">
      <c r="A444" s="1" t="s">
        <v>150</v>
      </c>
      <c r="B444" s="1" t="s">
        <v>15</v>
      </c>
      <c r="C444" s="1" t="s">
        <v>16</v>
      </c>
      <c r="D444" s="1" t="s">
        <v>10</v>
      </c>
      <c r="E444" s="1" t="s">
        <v>27</v>
      </c>
      <c r="F444" s="1" t="s">
        <v>27</v>
      </c>
      <c r="G444" s="1" t="s">
        <v>13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</row>
    <row r="445" spans="1:34">
      <c r="A445" s="1" t="s">
        <v>150</v>
      </c>
      <c r="B445" s="1" t="s">
        <v>16</v>
      </c>
      <c r="C445" s="1" t="s">
        <v>16</v>
      </c>
      <c r="D445" s="1" t="s">
        <v>10</v>
      </c>
      <c r="E445" s="1" t="s">
        <v>27</v>
      </c>
      <c r="F445" s="1" t="s">
        <v>27</v>
      </c>
      <c r="G445" s="1" t="s">
        <v>13</v>
      </c>
      <c r="H445" s="1">
        <v>0</v>
      </c>
      <c r="I445" s="1">
        <v>0</v>
      </c>
      <c r="J445" s="1">
        <v>0</v>
      </c>
      <c r="K445" s="1">
        <v>0</v>
      </c>
      <c r="L445" s="1">
        <v>422.306071209659</v>
      </c>
      <c r="M445" s="1">
        <v>884.822562859829</v>
      </c>
      <c r="N445" s="1">
        <v>1861.81499029577</v>
      </c>
      <c r="O445" s="1">
        <v>4767.01201747875</v>
      </c>
      <c r="P445" s="1">
        <v>5224.52896214532</v>
      </c>
      <c r="Q445" s="1">
        <v>5381.7285396731</v>
      </c>
      <c r="R445" s="1">
        <v>5528.8319104626</v>
      </c>
      <c r="S445" s="1">
        <v>6311.927613511</v>
      </c>
      <c r="T445" s="1">
        <v>6766.26653645164</v>
      </c>
      <c r="U445" s="1">
        <v>6970.22552891703</v>
      </c>
      <c r="V445" s="1">
        <v>7335.40683431319</v>
      </c>
      <c r="W445" s="1">
        <v>5929.72494838702</v>
      </c>
      <c r="X445" s="1">
        <v>5794.08696569753</v>
      </c>
      <c r="Y445" s="1">
        <v>5972.84542633289</v>
      </c>
      <c r="Z445" s="1">
        <v>6185.06244185584</v>
      </c>
      <c r="AA445" s="1">
        <v>8772.63503328948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</row>
    <row r="446" spans="1:34">
      <c r="A446" s="1" t="s">
        <v>150</v>
      </c>
      <c r="B446" s="1" t="s">
        <v>12</v>
      </c>
      <c r="C446" s="1" t="s">
        <v>16</v>
      </c>
      <c r="D446" s="1" t="s">
        <v>10</v>
      </c>
      <c r="E446" s="1" t="s">
        <v>27</v>
      </c>
      <c r="F446" s="1" t="s">
        <v>27</v>
      </c>
      <c r="G446" s="1" t="s">
        <v>13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</row>
    <row r="447" spans="1:34">
      <c r="A447" s="1" t="s">
        <v>151</v>
      </c>
      <c r="B447" s="1" t="s">
        <v>8</v>
      </c>
      <c r="C447" s="1" t="s">
        <v>16</v>
      </c>
      <c r="D447" s="1" t="s">
        <v>18</v>
      </c>
      <c r="E447" s="1" t="s">
        <v>27</v>
      </c>
      <c r="F447" s="1" t="s">
        <v>27</v>
      </c>
      <c r="G447" s="1" t="s">
        <v>19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</row>
    <row r="448" spans="1:34">
      <c r="A448" s="1" t="s">
        <v>151</v>
      </c>
      <c r="B448" s="1" t="s">
        <v>14</v>
      </c>
      <c r="C448" s="1" t="s">
        <v>16</v>
      </c>
      <c r="D448" s="1" t="s">
        <v>18</v>
      </c>
      <c r="E448" s="1" t="s">
        <v>27</v>
      </c>
      <c r="F448" s="1" t="s">
        <v>27</v>
      </c>
      <c r="G448" s="1" t="s">
        <v>19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</row>
    <row r="449" spans="1:34">
      <c r="A449" s="1" t="s">
        <v>151</v>
      </c>
      <c r="B449" s="1" t="s">
        <v>15</v>
      </c>
      <c r="C449" s="1" t="s">
        <v>16</v>
      </c>
      <c r="D449" s="1" t="s">
        <v>18</v>
      </c>
      <c r="E449" s="1" t="s">
        <v>27</v>
      </c>
      <c r="F449" s="1" t="s">
        <v>27</v>
      </c>
      <c r="G449" s="1" t="s">
        <v>19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</row>
    <row r="450" spans="1:34">
      <c r="A450" s="1" t="s">
        <v>151</v>
      </c>
      <c r="B450" s="1" t="s">
        <v>16</v>
      </c>
      <c r="C450" s="1" t="s">
        <v>16</v>
      </c>
      <c r="D450" s="1" t="s">
        <v>18</v>
      </c>
      <c r="E450" s="1" t="s">
        <v>27</v>
      </c>
      <c r="F450" s="1" t="s">
        <v>27</v>
      </c>
      <c r="G450" s="1" t="s">
        <v>19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</row>
    <row r="451" spans="1:34">
      <c r="A451" s="1" t="s">
        <v>151</v>
      </c>
      <c r="B451" s="1" t="s">
        <v>12</v>
      </c>
      <c r="C451" s="1" t="s">
        <v>16</v>
      </c>
      <c r="D451" s="1" t="s">
        <v>18</v>
      </c>
      <c r="E451" s="1" t="s">
        <v>27</v>
      </c>
      <c r="F451" s="1" t="s">
        <v>27</v>
      </c>
      <c r="G451" s="1" t="s">
        <v>19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1090.27585024971</v>
      </c>
      <c r="X451" s="1">
        <v>1111.66903936609</v>
      </c>
      <c r="Y451" s="1">
        <v>1116.15077814905</v>
      </c>
      <c r="Z451" s="1">
        <v>1119.5958049357</v>
      </c>
      <c r="AA451" s="1">
        <v>1122.4861479037</v>
      </c>
      <c r="AB451" s="1">
        <v>1125.01509940234</v>
      </c>
      <c r="AC451" s="1">
        <v>1127.28610421213</v>
      </c>
      <c r="AD451" s="1">
        <v>1129.36187762774</v>
      </c>
      <c r="AE451" s="1">
        <v>904.878285952753</v>
      </c>
      <c r="AF451" s="1">
        <v>906.042814714462</v>
      </c>
      <c r="AG451" s="1">
        <v>907.151100311513</v>
      </c>
      <c r="AH451" s="1">
        <v>908.210447475031</v>
      </c>
    </row>
    <row r="452" spans="1:34">
      <c r="A452" s="1" t="s">
        <v>152</v>
      </c>
      <c r="B452" s="1" t="s">
        <v>8</v>
      </c>
      <c r="C452" s="1" t="s">
        <v>16</v>
      </c>
      <c r="D452" s="1" t="s">
        <v>153</v>
      </c>
      <c r="E452" s="1" t="s">
        <v>154</v>
      </c>
      <c r="F452" s="1" t="s">
        <v>33</v>
      </c>
      <c r="G452" s="1" t="s">
        <v>13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</row>
    <row r="453" spans="1:34">
      <c r="A453" s="1" t="s">
        <v>152</v>
      </c>
      <c r="B453" s="1" t="s">
        <v>14</v>
      </c>
      <c r="C453" s="1" t="s">
        <v>16</v>
      </c>
      <c r="D453" s="1" t="s">
        <v>153</v>
      </c>
      <c r="E453" s="1" t="s">
        <v>154</v>
      </c>
      <c r="F453" s="1" t="s">
        <v>33</v>
      </c>
      <c r="G453" s="1" t="s">
        <v>13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</row>
    <row r="454" spans="1:34">
      <c r="A454" s="1" t="s">
        <v>152</v>
      </c>
      <c r="B454" s="1" t="s">
        <v>15</v>
      </c>
      <c r="C454" s="1" t="s">
        <v>16</v>
      </c>
      <c r="D454" s="1" t="s">
        <v>153</v>
      </c>
      <c r="E454" s="1" t="s">
        <v>154</v>
      </c>
      <c r="F454" s="1" t="s">
        <v>33</v>
      </c>
      <c r="G454" s="1" t="s">
        <v>13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</row>
    <row r="455" spans="1:34">
      <c r="A455" s="1" t="s">
        <v>152</v>
      </c>
      <c r="B455" s="1" t="s">
        <v>16</v>
      </c>
      <c r="C455" s="1" t="s">
        <v>16</v>
      </c>
      <c r="D455" s="1" t="s">
        <v>153</v>
      </c>
      <c r="E455" s="1" t="s">
        <v>154</v>
      </c>
      <c r="F455" s="1" t="s">
        <v>33</v>
      </c>
      <c r="G455" s="1" t="s">
        <v>13</v>
      </c>
      <c r="H455" s="1">
        <v>0</v>
      </c>
      <c r="I455" s="1">
        <v>0</v>
      </c>
      <c r="J455" s="1">
        <v>9.25498035624823</v>
      </c>
      <c r="K455" s="1">
        <v>716.790561898475</v>
      </c>
      <c r="L455" s="1">
        <v>388.994202220183</v>
      </c>
      <c r="M455" s="1">
        <v>437.475499023123</v>
      </c>
      <c r="N455" s="1">
        <v>479.656952219917</v>
      </c>
      <c r="O455" s="1">
        <v>965.463461019218</v>
      </c>
      <c r="P455" s="1">
        <v>1687.08529935016</v>
      </c>
      <c r="Q455" s="1">
        <v>1828.59593210968</v>
      </c>
      <c r="R455" s="1">
        <v>1865.85055354982</v>
      </c>
      <c r="S455" s="1">
        <v>1901.20946922119</v>
      </c>
      <c r="T455" s="1">
        <v>2214.63722454568</v>
      </c>
      <c r="U455" s="1">
        <v>2258.39135285878</v>
      </c>
      <c r="V455" s="1">
        <v>1145.5639401797</v>
      </c>
      <c r="W455" s="1">
        <v>1447.20738632984</v>
      </c>
      <c r="X455" s="1">
        <v>1877.12885635472</v>
      </c>
      <c r="Y455" s="1">
        <v>1485.96695258643</v>
      </c>
      <c r="Z455" s="1">
        <v>1503.17417864125</v>
      </c>
      <c r="AA455" s="1">
        <v>2053.9051638977</v>
      </c>
      <c r="AB455" s="1">
        <v>1973.49836182397</v>
      </c>
      <c r="AC455" s="1">
        <v>4275.0498830576</v>
      </c>
      <c r="AD455" s="1">
        <v>2649.4177295481</v>
      </c>
      <c r="AE455" s="1">
        <v>2657.6347098526</v>
      </c>
      <c r="AF455" s="1">
        <v>1681.47529302191</v>
      </c>
      <c r="AG455" s="1">
        <v>1702.44602416217</v>
      </c>
      <c r="AH455" s="1">
        <v>687.01391202637</v>
      </c>
    </row>
    <row r="456" spans="1:34">
      <c r="A456" s="1" t="s">
        <v>152</v>
      </c>
      <c r="B456" s="1" t="s">
        <v>12</v>
      </c>
      <c r="C456" s="1" t="s">
        <v>16</v>
      </c>
      <c r="D456" s="1" t="s">
        <v>153</v>
      </c>
      <c r="E456" s="1" t="s">
        <v>154</v>
      </c>
      <c r="F456" s="1" t="s">
        <v>33</v>
      </c>
      <c r="G456" s="1" t="s">
        <v>13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</row>
    <row r="457" spans="1:34">
      <c r="A457" s="1" t="s">
        <v>155</v>
      </c>
      <c r="B457" s="1" t="s">
        <v>8</v>
      </c>
      <c r="C457" s="1" t="s">
        <v>16</v>
      </c>
      <c r="D457" s="1" t="s">
        <v>10</v>
      </c>
      <c r="E457" s="1" t="s">
        <v>54</v>
      </c>
      <c r="F457" s="1" t="s">
        <v>12</v>
      </c>
      <c r="G457" s="1" t="s">
        <v>13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</row>
    <row r="458" spans="1:34">
      <c r="A458" s="1" t="s">
        <v>155</v>
      </c>
      <c r="B458" s="1" t="s">
        <v>14</v>
      </c>
      <c r="C458" s="1" t="s">
        <v>16</v>
      </c>
      <c r="D458" s="1" t="s">
        <v>10</v>
      </c>
      <c r="E458" s="1" t="s">
        <v>54</v>
      </c>
      <c r="F458" s="1" t="s">
        <v>12</v>
      </c>
      <c r="G458" s="1" t="s">
        <v>13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</row>
    <row r="459" spans="1:34">
      <c r="A459" s="1" t="s">
        <v>155</v>
      </c>
      <c r="B459" s="1" t="s">
        <v>15</v>
      </c>
      <c r="C459" s="1" t="s">
        <v>16</v>
      </c>
      <c r="D459" s="1" t="s">
        <v>10</v>
      </c>
      <c r="E459" s="1" t="s">
        <v>54</v>
      </c>
      <c r="F459" s="1" t="s">
        <v>12</v>
      </c>
      <c r="G459" s="1" t="s">
        <v>13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63.9014301435998</v>
      </c>
      <c r="N459" s="1">
        <v>80.1424475076831</v>
      </c>
      <c r="O459" s="1">
        <v>142.949404181995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</row>
    <row r="460" spans="1:34">
      <c r="A460" s="1" t="s">
        <v>155</v>
      </c>
      <c r="B460" s="1" t="s">
        <v>16</v>
      </c>
      <c r="C460" s="1" t="s">
        <v>16</v>
      </c>
      <c r="D460" s="1" t="s">
        <v>10</v>
      </c>
      <c r="E460" s="1" t="s">
        <v>54</v>
      </c>
      <c r="F460" s="1" t="s">
        <v>12</v>
      </c>
      <c r="G460" s="1" t="s">
        <v>13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</row>
    <row r="461" spans="1:34">
      <c r="A461" s="1" t="s">
        <v>155</v>
      </c>
      <c r="B461" s="1" t="s">
        <v>12</v>
      </c>
      <c r="C461" s="1" t="s">
        <v>16</v>
      </c>
      <c r="D461" s="1" t="s">
        <v>10</v>
      </c>
      <c r="E461" s="1" t="s">
        <v>54</v>
      </c>
      <c r="F461" s="1" t="s">
        <v>12</v>
      </c>
      <c r="G461" s="1" t="s">
        <v>13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</row>
    <row r="462" spans="1:34">
      <c r="A462" s="1" t="s">
        <v>156</v>
      </c>
      <c r="B462" s="1" t="s">
        <v>8</v>
      </c>
      <c r="C462" s="1" t="s">
        <v>16</v>
      </c>
      <c r="D462" s="1" t="s">
        <v>10</v>
      </c>
      <c r="E462" s="1" t="s">
        <v>25</v>
      </c>
      <c r="F462" s="1" t="s">
        <v>25</v>
      </c>
      <c r="G462" s="1" t="s">
        <v>13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</row>
    <row r="463" spans="1:34">
      <c r="A463" s="1" t="s">
        <v>156</v>
      </c>
      <c r="B463" s="1" t="s">
        <v>14</v>
      </c>
      <c r="C463" s="1" t="s">
        <v>16</v>
      </c>
      <c r="D463" s="1" t="s">
        <v>10</v>
      </c>
      <c r="E463" s="1" t="s">
        <v>25</v>
      </c>
      <c r="F463" s="1" t="s">
        <v>25</v>
      </c>
      <c r="G463" s="1" t="s">
        <v>13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</row>
    <row r="464" spans="1:34">
      <c r="A464" s="1" t="s">
        <v>156</v>
      </c>
      <c r="B464" s="1" t="s">
        <v>15</v>
      </c>
      <c r="C464" s="1" t="s">
        <v>16</v>
      </c>
      <c r="D464" s="1" t="s">
        <v>10</v>
      </c>
      <c r="E464" s="1" t="s">
        <v>25</v>
      </c>
      <c r="F464" s="1" t="s">
        <v>25</v>
      </c>
      <c r="G464" s="1" t="s">
        <v>13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</row>
    <row r="465" spans="1:34">
      <c r="A465" s="1" t="s">
        <v>156</v>
      </c>
      <c r="B465" s="1" t="s">
        <v>16</v>
      </c>
      <c r="C465" s="1" t="s">
        <v>16</v>
      </c>
      <c r="D465" s="1" t="s">
        <v>10</v>
      </c>
      <c r="E465" s="1" t="s">
        <v>25</v>
      </c>
      <c r="F465" s="1" t="s">
        <v>25</v>
      </c>
      <c r="G465" s="1" t="s">
        <v>13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407.724755204006</v>
      </c>
      <c r="S465" s="1">
        <v>683.627270001046</v>
      </c>
      <c r="T465" s="1">
        <v>1226.20467119089</v>
      </c>
      <c r="U465" s="1">
        <v>2071.03741946944</v>
      </c>
      <c r="V465" s="1">
        <v>1537.82042007689</v>
      </c>
      <c r="W465" s="1">
        <v>720.87221631739</v>
      </c>
      <c r="X465" s="1">
        <v>727.646452537578</v>
      </c>
      <c r="Y465" s="1">
        <v>734.308825017192</v>
      </c>
      <c r="Z465" s="1">
        <v>493.215944670133</v>
      </c>
      <c r="AA465" s="1">
        <v>669.537622816837</v>
      </c>
      <c r="AB465" s="1">
        <v>638.589287362</v>
      </c>
      <c r="AC465" s="1">
        <v>1367.75342741159</v>
      </c>
      <c r="AD465" s="1">
        <v>836.796131153135</v>
      </c>
      <c r="AE465" s="1">
        <v>831.034846693547</v>
      </c>
      <c r="AF465" s="1">
        <v>521.431699061124</v>
      </c>
      <c r="AG465" s="1">
        <v>524.48459895275</v>
      </c>
      <c r="AH465" s="1">
        <v>263.399159357854</v>
      </c>
    </row>
    <row r="466" spans="1:34">
      <c r="A466" s="1" t="s">
        <v>156</v>
      </c>
      <c r="B466" s="1" t="s">
        <v>12</v>
      </c>
      <c r="C466" s="1" t="s">
        <v>16</v>
      </c>
      <c r="D466" s="1" t="s">
        <v>10</v>
      </c>
      <c r="E466" s="1" t="s">
        <v>25</v>
      </c>
      <c r="F466" s="1" t="s">
        <v>25</v>
      </c>
      <c r="G466" s="1" t="s">
        <v>13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</row>
    <row r="467" spans="1:34">
      <c r="A467" s="1" t="s">
        <v>157</v>
      </c>
      <c r="B467" s="1" t="s">
        <v>8</v>
      </c>
      <c r="C467" s="1" t="s">
        <v>16</v>
      </c>
      <c r="D467" s="1" t="s">
        <v>10</v>
      </c>
      <c r="E467" s="1" t="s">
        <v>25</v>
      </c>
      <c r="F467" s="1" t="s">
        <v>25</v>
      </c>
      <c r="G467" s="1" t="s">
        <v>19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</row>
    <row r="468" spans="1:34">
      <c r="A468" s="1" t="s">
        <v>157</v>
      </c>
      <c r="B468" s="1" t="s">
        <v>14</v>
      </c>
      <c r="C468" s="1" t="s">
        <v>16</v>
      </c>
      <c r="D468" s="1" t="s">
        <v>10</v>
      </c>
      <c r="E468" s="1" t="s">
        <v>25</v>
      </c>
      <c r="F468" s="1" t="s">
        <v>25</v>
      </c>
      <c r="G468" s="1" t="s">
        <v>19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</row>
    <row r="469" spans="1:34">
      <c r="A469" s="1" t="s">
        <v>157</v>
      </c>
      <c r="B469" s="1" t="s">
        <v>15</v>
      </c>
      <c r="C469" s="1" t="s">
        <v>16</v>
      </c>
      <c r="D469" s="1" t="s">
        <v>10</v>
      </c>
      <c r="E469" s="1" t="s">
        <v>25</v>
      </c>
      <c r="F469" s="1" t="s">
        <v>25</v>
      </c>
      <c r="G469" s="1" t="s">
        <v>19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</row>
    <row r="470" spans="1:34">
      <c r="A470" s="1" t="s">
        <v>157</v>
      </c>
      <c r="B470" s="1" t="s">
        <v>16</v>
      </c>
      <c r="C470" s="1" t="s">
        <v>16</v>
      </c>
      <c r="D470" s="1" t="s">
        <v>10</v>
      </c>
      <c r="E470" s="1" t="s">
        <v>25</v>
      </c>
      <c r="F470" s="1" t="s">
        <v>25</v>
      </c>
      <c r="G470" s="1" t="s">
        <v>19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</row>
    <row r="471" spans="1:34">
      <c r="A471" s="1" t="s">
        <v>157</v>
      </c>
      <c r="B471" s="1" t="s">
        <v>12</v>
      </c>
      <c r="C471" s="1" t="s">
        <v>16</v>
      </c>
      <c r="D471" s="1" t="s">
        <v>10</v>
      </c>
      <c r="E471" s="1" t="s">
        <v>25</v>
      </c>
      <c r="F471" s="1" t="s">
        <v>25</v>
      </c>
      <c r="G471" s="1" t="s">
        <v>19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283.471721064925</v>
      </c>
      <c r="W471" s="1">
        <v>1218.13752130701</v>
      </c>
      <c r="X471" s="1">
        <v>1113.51997619604</v>
      </c>
      <c r="Y471" s="1">
        <v>1117.51134895264</v>
      </c>
      <c r="Z471" s="1">
        <v>1120.71841948388</v>
      </c>
      <c r="AA471" s="1">
        <v>898.561121046094</v>
      </c>
      <c r="AB471" s="1">
        <v>900.146966354237</v>
      </c>
      <c r="AC471" s="1">
        <v>901.603913428492</v>
      </c>
      <c r="AD471" s="1">
        <v>902.957865920362</v>
      </c>
      <c r="AE471" s="1">
        <v>904.22713421433</v>
      </c>
      <c r="AF471" s="1">
        <v>905.425289890844</v>
      </c>
      <c r="AG471" s="1">
        <v>906.562708151873</v>
      </c>
      <c r="AH471" s="1">
        <v>907.647522177317</v>
      </c>
    </row>
    <row r="472" spans="1:34">
      <c r="A472" s="1" t="s">
        <v>158</v>
      </c>
      <c r="B472" s="1" t="s">
        <v>8</v>
      </c>
      <c r="C472" s="1" t="s">
        <v>16</v>
      </c>
      <c r="D472" s="1" t="s">
        <v>10</v>
      </c>
      <c r="E472" s="1" t="s">
        <v>54</v>
      </c>
      <c r="F472" s="1" t="s">
        <v>12</v>
      </c>
      <c r="G472" s="1" t="s">
        <v>13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</row>
    <row r="473" spans="1:34">
      <c r="A473" s="1" t="s">
        <v>158</v>
      </c>
      <c r="B473" s="1" t="s">
        <v>14</v>
      </c>
      <c r="C473" s="1" t="s">
        <v>16</v>
      </c>
      <c r="D473" s="1" t="s">
        <v>10</v>
      </c>
      <c r="E473" s="1" t="s">
        <v>54</v>
      </c>
      <c r="F473" s="1" t="s">
        <v>12</v>
      </c>
      <c r="G473" s="1" t="s">
        <v>13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</row>
    <row r="474" spans="1:34">
      <c r="A474" s="1" t="s">
        <v>158</v>
      </c>
      <c r="B474" s="1" t="s">
        <v>15</v>
      </c>
      <c r="C474" s="1" t="s">
        <v>16</v>
      </c>
      <c r="D474" s="1" t="s">
        <v>10</v>
      </c>
      <c r="E474" s="1" t="s">
        <v>54</v>
      </c>
      <c r="F474" s="1" t="s">
        <v>12</v>
      </c>
      <c r="G474" s="1" t="s">
        <v>13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</row>
    <row r="475" spans="1:34">
      <c r="A475" s="1" t="s">
        <v>158</v>
      </c>
      <c r="B475" s="1" t="s">
        <v>16</v>
      </c>
      <c r="C475" s="1" t="s">
        <v>16</v>
      </c>
      <c r="D475" s="1" t="s">
        <v>10</v>
      </c>
      <c r="E475" s="1" t="s">
        <v>54</v>
      </c>
      <c r="F475" s="1" t="s">
        <v>12</v>
      </c>
      <c r="G475" s="1" t="s">
        <v>13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40.2426999226146</v>
      </c>
      <c r="R475" s="1">
        <v>43.7935478683237</v>
      </c>
      <c r="S475" s="1">
        <v>44.9628779054519</v>
      </c>
      <c r="T475" s="1">
        <v>45.9472231918909</v>
      </c>
      <c r="U475" s="1">
        <v>118.745084734754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</row>
    <row r="476" spans="1:34">
      <c r="A476" s="1" t="s">
        <v>158</v>
      </c>
      <c r="B476" s="1" t="s">
        <v>12</v>
      </c>
      <c r="C476" s="1" t="s">
        <v>16</v>
      </c>
      <c r="D476" s="1" t="s">
        <v>10</v>
      </c>
      <c r="E476" s="1" t="s">
        <v>54</v>
      </c>
      <c r="F476" s="1" t="s">
        <v>12</v>
      </c>
      <c r="G476" s="1" t="s">
        <v>13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</row>
    <row r="477" spans="1:34">
      <c r="A477" s="1" t="s">
        <v>159</v>
      </c>
      <c r="B477" s="1" t="s">
        <v>8</v>
      </c>
      <c r="C477" s="1" t="s">
        <v>16</v>
      </c>
      <c r="D477" s="1" t="s">
        <v>10</v>
      </c>
      <c r="E477" s="1" t="s">
        <v>27</v>
      </c>
      <c r="F477" s="1" t="s">
        <v>27</v>
      </c>
      <c r="G477" s="1" t="s">
        <v>13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</row>
    <row r="478" spans="1:34">
      <c r="A478" s="1" t="s">
        <v>159</v>
      </c>
      <c r="B478" s="1" t="s">
        <v>14</v>
      </c>
      <c r="C478" s="1" t="s">
        <v>16</v>
      </c>
      <c r="D478" s="1" t="s">
        <v>10</v>
      </c>
      <c r="E478" s="1" t="s">
        <v>27</v>
      </c>
      <c r="F478" s="1" t="s">
        <v>27</v>
      </c>
      <c r="G478" s="1" t="s">
        <v>13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</row>
    <row r="479" spans="1:34">
      <c r="A479" s="1" t="s">
        <v>159</v>
      </c>
      <c r="B479" s="1" t="s">
        <v>15</v>
      </c>
      <c r="C479" s="1" t="s">
        <v>16</v>
      </c>
      <c r="D479" s="1" t="s">
        <v>10</v>
      </c>
      <c r="E479" s="1" t="s">
        <v>27</v>
      </c>
      <c r="F479" s="1" t="s">
        <v>27</v>
      </c>
      <c r="G479" s="1" t="s">
        <v>13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</row>
    <row r="480" spans="1:34">
      <c r="A480" s="1" t="s">
        <v>159</v>
      </c>
      <c r="B480" s="1" t="s">
        <v>16</v>
      </c>
      <c r="C480" s="1" t="s">
        <v>16</v>
      </c>
      <c r="D480" s="1" t="s">
        <v>10</v>
      </c>
      <c r="E480" s="1" t="s">
        <v>27</v>
      </c>
      <c r="F480" s="1" t="s">
        <v>27</v>
      </c>
      <c r="G480" s="1" t="s">
        <v>13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340.026751319018</v>
      </c>
      <c r="R480" s="1">
        <v>1386.85681814747</v>
      </c>
      <c r="S480" s="1">
        <v>1692.53744603943</v>
      </c>
      <c r="T480" s="1">
        <v>2012.10494068927</v>
      </c>
      <c r="U480" s="1">
        <v>2089.1734972043</v>
      </c>
      <c r="V480" s="1">
        <v>2166.45459505663</v>
      </c>
      <c r="W480" s="1">
        <v>2248.06794976072</v>
      </c>
      <c r="X480" s="1">
        <v>2338.41248894249</v>
      </c>
      <c r="Y480" s="1">
        <v>2132.43673644095</v>
      </c>
      <c r="Z480" s="1">
        <v>1906.09465650089</v>
      </c>
      <c r="AA480" s="1">
        <v>2721.460823389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</row>
    <row r="481" spans="1:34">
      <c r="A481" s="1" t="s">
        <v>159</v>
      </c>
      <c r="B481" s="1" t="s">
        <v>12</v>
      </c>
      <c r="C481" s="1" t="s">
        <v>16</v>
      </c>
      <c r="D481" s="1" t="s">
        <v>10</v>
      </c>
      <c r="E481" s="1" t="s">
        <v>27</v>
      </c>
      <c r="F481" s="1" t="s">
        <v>27</v>
      </c>
      <c r="G481" s="1" t="s">
        <v>13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</row>
    <row r="482" spans="1:34">
      <c r="A482" s="1" t="s">
        <v>160</v>
      </c>
      <c r="B482" s="1" t="s">
        <v>8</v>
      </c>
      <c r="C482" s="1" t="s">
        <v>161</v>
      </c>
      <c r="D482" s="1" t="s">
        <v>10</v>
      </c>
      <c r="E482" s="1" t="s">
        <v>162</v>
      </c>
      <c r="F482" s="1" t="s">
        <v>25</v>
      </c>
      <c r="G482" s="1" t="s">
        <v>13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</row>
    <row r="483" spans="1:34">
      <c r="A483" s="1" t="s">
        <v>160</v>
      </c>
      <c r="B483" s="1" t="s">
        <v>14</v>
      </c>
      <c r="C483" s="1" t="s">
        <v>161</v>
      </c>
      <c r="D483" s="1" t="s">
        <v>10</v>
      </c>
      <c r="E483" s="1" t="s">
        <v>162</v>
      </c>
      <c r="F483" s="1" t="s">
        <v>25</v>
      </c>
      <c r="G483" s="1" t="s">
        <v>13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</row>
    <row r="484" spans="1:34">
      <c r="A484" s="1" t="s">
        <v>160</v>
      </c>
      <c r="B484" s="1" t="s">
        <v>15</v>
      </c>
      <c r="C484" s="1" t="s">
        <v>161</v>
      </c>
      <c r="D484" s="1" t="s">
        <v>10</v>
      </c>
      <c r="E484" s="1" t="s">
        <v>162</v>
      </c>
      <c r="F484" s="1" t="s">
        <v>25</v>
      </c>
      <c r="G484" s="1" t="s">
        <v>13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</row>
    <row r="485" spans="1:34">
      <c r="A485" s="1" t="s">
        <v>160</v>
      </c>
      <c r="B485" s="1" t="s">
        <v>16</v>
      </c>
      <c r="C485" s="1" t="s">
        <v>161</v>
      </c>
      <c r="D485" s="1" t="s">
        <v>10</v>
      </c>
      <c r="E485" s="1" t="s">
        <v>162</v>
      </c>
      <c r="F485" s="1" t="s">
        <v>25</v>
      </c>
      <c r="G485" s="1" t="s">
        <v>13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</row>
    <row r="486" spans="1:34">
      <c r="A486" s="1" t="s">
        <v>160</v>
      </c>
      <c r="B486" s="1" t="s">
        <v>12</v>
      </c>
      <c r="C486" s="1" t="s">
        <v>161</v>
      </c>
      <c r="D486" s="1" t="s">
        <v>10</v>
      </c>
      <c r="E486" s="1" t="s">
        <v>162</v>
      </c>
      <c r="F486" s="1" t="s">
        <v>25</v>
      </c>
      <c r="G486" s="1" t="s">
        <v>13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557.168399722446</v>
      </c>
      <c r="O486" s="1">
        <v>481.859078915046</v>
      </c>
      <c r="P486" s="1">
        <v>1465.90941349133</v>
      </c>
      <c r="Q486" s="1">
        <v>1487.18990123691</v>
      </c>
      <c r="R486" s="1">
        <v>1504.13629778542</v>
      </c>
      <c r="S486" s="1">
        <v>2538.87953311831</v>
      </c>
      <c r="T486" s="1">
        <v>2185.77845782732</v>
      </c>
      <c r="U486" s="1">
        <v>3781.75171908864</v>
      </c>
      <c r="V486" s="1">
        <v>4244.64926521425</v>
      </c>
      <c r="W486" s="1">
        <v>4316.02769948766</v>
      </c>
      <c r="X486" s="1">
        <v>4385.60074641007</v>
      </c>
      <c r="Y486" s="1">
        <v>4454.89065248032</v>
      </c>
      <c r="Z486" s="1">
        <v>5972.71294661706</v>
      </c>
      <c r="AA486" s="1">
        <v>5180.42988789755</v>
      </c>
      <c r="AB486" s="1">
        <v>4351.89053900212</v>
      </c>
      <c r="AC486" s="1">
        <v>4132.99770149243</v>
      </c>
      <c r="AD486" s="1">
        <v>3878.82496567689</v>
      </c>
      <c r="AE486" s="1">
        <v>3778.19413580972</v>
      </c>
      <c r="AF486" s="1">
        <v>3759.07373221228</v>
      </c>
      <c r="AG486" s="1">
        <v>3185.50702126927</v>
      </c>
      <c r="AH486" s="1">
        <v>3241.1124124609</v>
      </c>
    </row>
    <row r="487" spans="1:34">
      <c r="A487" s="1" t="s">
        <v>163</v>
      </c>
      <c r="B487" s="1" t="s">
        <v>8</v>
      </c>
      <c r="C487" s="1" t="s">
        <v>8</v>
      </c>
      <c r="D487" s="1" t="s">
        <v>10</v>
      </c>
      <c r="E487" s="1" t="s">
        <v>164</v>
      </c>
      <c r="F487" s="1" t="s">
        <v>164</v>
      </c>
      <c r="G487" s="1" t="s">
        <v>19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</row>
    <row r="488" spans="1:34">
      <c r="A488" s="1" t="s">
        <v>163</v>
      </c>
      <c r="B488" s="1" t="s">
        <v>14</v>
      </c>
      <c r="C488" s="1" t="s">
        <v>8</v>
      </c>
      <c r="D488" s="1" t="s">
        <v>10</v>
      </c>
      <c r="E488" s="1" t="s">
        <v>164</v>
      </c>
      <c r="F488" s="1" t="s">
        <v>164</v>
      </c>
      <c r="G488" s="1" t="s">
        <v>19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</row>
    <row r="489" spans="1:34">
      <c r="A489" s="1" t="s">
        <v>163</v>
      </c>
      <c r="B489" s="1" t="s">
        <v>15</v>
      </c>
      <c r="C489" s="1" t="s">
        <v>8</v>
      </c>
      <c r="D489" s="1" t="s">
        <v>10</v>
      </c>
      <c r="E489" s="1" t="s">
        <v>164</v>
      </c>
      <c r="F489" s="1" t="s">
        <v>164</v>
      </c>
      <c r="G489" s="1" t="s">
        <v>19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</row>
    <row r="490" spans="1:34">
      <c r="A490" s="1" t="s">
        <v>163</v>
      </c>
      <c r="B490" s="1" t="s">
        <v>16</v>
      </c>
      <c r="C490" s="1" t="s">
        <v>8</v>
      </c>
      <c r="D490" s="1" t="s">
        <v>10</v>
      </c>
      <c r="E490" s="1" t="s">
        <v>164</v>
      </c>
      <c r="F490" s="1" t="s">
        <v>164</v>
      </c>
      <c r="G490" s="1" t="s">
        <v>19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</row>
    <row r="491" spans="1:34">
      <c r="A491" s="1" t="s">
        <v>163</v>
      </c>
      <c r="B491" s="1" t="s">
        <v>12</v>
      </c>
      <c r="C491" s="1" t="s">
        <v>8</v>
      </c>
      <c r="D491" s="1" t="s">
        <v>10</v>
      </c>
      <c r="E491" s="1" t="s">
        <v>164</v>
      </c>
      <c r="F491" s="1" t="s">
        <v>164</v>
      </c>
      <c r="G491" s="1" t="s">
        <v>19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386.720911315036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</row>
    <row r="492" spans="1:34">
      <c r="A492" s="1" t="s">
        <v>165</v>
      </c>
      <c r="B492" s="1" t="s">
        <v>8</v>
      </c>
      <c r="C492" s="1" t="s">
        <v>14</v>
      </c>
      <c r="D492" s="1" t="s">
        <v>10</v>
      </c>
      <c r="E492" s="1" t="s">
        <v>164</v>
      </c>
      <c r="F492" s="1" t="s">
        <v>164</v>
      </c>
      <c r="G492" s="1" t="s">
        <v>19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</row>
    <row r="493" spans="1:34">
      <c r="A493" s="1" t="s">
        <v>165</v>
      </c>
      <c r="B493" s="1" t="s">
        <v>14</v>
      </c>
      <c r="C493" s="1" t="s">
        <v>14</v>
      </c>
      <c r="D493" s="1" t="s">
        <v>10</v>
      </c>
      <c r="E493" s="1" t="s">
        <v>164</v>
      </c>
      <c r="F493" s="1" t="s">
        <v>164</v>
      </c>
      <c r="G493" s="1" t="s">
        <v>19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</row>
    <row r="494" spans="1:34">
      <c r="A494" s="1" t="s">
        <v>165</v>
      </c>
      <c r="B494" s="1" t="s">
        <v>15</v>
      </c>
      <c r="C494" s="1" t="s">
        <v>14</v>
      </c>
      <c r="D494" s="1" t="s">
        <v>10</v>
      </c>
      <c r="E494" s="1" t="s">
        <v>164</v>
      </c>
      <c r="F494" s="1" t="s">
        <v>164</v>
      </c>
      <c r="G494" s="1" t="s">
        <v>19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</row>
    <row r="495" spans="1:34">
      <c r="A495" s="1" t="s">
        <v>165</v>
      </c>
      <c r="B495" s="1" t="s">
        <v>16</v>
      </c>
      <c r="C495" s="1" t="s">
        <v>14</v>
      </c>
      <c r="D495" s="1" t="s">
        <v>10</v>
      </c>
      <c r="E495" s="1" t="s">
        <v>164</v>
      </c>
      <c r="F495" s="1" t="s">
        <v>164</v>
      </c>
      <c r="G495" s="1" t="s">
        <v>19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</row>
    <row r="496" spans="1:34">
      <c r="A496" s="1" t="s">
        <v>165</v>
      </c>
      <c r="B496" s="1" t="s">
        <v>12</v>
      </c>
      <c r="C496" s="1" t="s">
        <v>14</v>
      </c>
      <c r="D496" s="1" t="s">
        <v>10</v>
      </c>
      <c r="E496" s="1" t="s">
        <v>164</v>
      </c>
      <c r="F496" s="1" t="s">
        <v>164</v>
      </c>
      <c r="G496" s="1" t="s">
        <v>19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</row>
    <row r="497" spans="1:34">
      <c r="A497" s="1" t="s">
        <v>166</v>
      </c>
      <c r="B497" s="1" t="s">
        <v>8</v>
      </c>
      <c r="C497" s="1" t="s">
        <v>15</v>
      </c>
      <c r="D497" s="1" t="s">
        <v>10</v>
      </c>
      <c r="E497" s="1" t="s">
        <v>164</v>
      </c>
      <c r="F497" s="1" t="s">
        <v>164</v>
      </c>
      <c r="G497" s="1" t="s">
        <v>19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</row>
    <row r="498" spans="1:34">
      <c r="A498" s="1" t="s">
        <v>166</v>
      </c>
      <c r="B498" s="1" t="s">
        <v>14</v>
      </c>
      <c r="C498" s="1" t="s">
        <v>15</v>
      </c>
      <c r="D498" s="1" t="s">
        <v>10</v>
      </c>
      <c r="E498" s="1" t="s">
        <v>164</v>
      </c>
      <c r="F498" s="1" t="s">
        <v>164</v>
      </c>
      <c r="G498" s="1" t="s">
        <v>19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</row>
    <row r="499" spans="1:34">
      <c r="A499" s="1" t="s">
        <v>166</v>
      </c>
      <c r="B499" s="1" t="s">
        <v>15</v>
      </c>
      <c r="C499" s="1" t="s">
        <v>15</v>
      </c>
      <c r="D499" s="1" t="s">
        <v>10</v>
      </c>
      <c r="E499" s="1" t="s">
        <v>164</v>
      </c>
      <c r="F499" s="1" t="s">
        <v>164</v>
      </c>
      <c r="G499" s="1" t="s">
        <v>19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</row>
    <row r="500" spans="1:34">
      <c r="A500" s="1" t="s">
        <v>166</v>
      </c>
      <c r="B500" s="1" t="s">
        <v>16</v>
      </c>
      <c r="C500" s="1" t="s">
        <v>15</v>
      </c>
      <c r="D500" s="1" t="s">
        <v>10</v>
      </c>
      <c r="E500" s="1" t="s">
        <v>164</v>
      </c>
      <c r="F500" s="1" t="s">
        <v>164</v>
      </c>
      <c r="G500" s="1" t="s">
        <v>19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</row>
    <row r="501" spans="1:34">
      <c r="A501" s="1" t="s">
        <v>166</v>
      </c>
      <c r="B501" s="1" t="s">
        <v>12</v>
      </c>
      <c r="C501" s="1" t="s">
        <v>15</v>
      </c>
      <c r="D501" s="1" t="s">
        <v>10</v>
      </c>
      <c r="E501" s="1" t="s">
        <v>164</v>
      </c>
      <c r="F501" s="1" t="s">
        <v>164</v>
      </c>
      <c r="G501" s="1" t="s">
        <v>19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299.248324231873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</row>
    <row r="502" spans="1:34">
      <c r="A502" s="1" t="s">
        <v>167</v>
      </c>
      <c r="B502" s="1" t="s">
        <v>8</v>
      </c>
      <c r="C502" s="1" t="s">
        <v>16</v>
      </c>
      <c r="D502" s="1" t="s">
        <v>10</v>
      </c>
      <c r="E502" s="1" t="s">
        <v>164</v>
      </c>
      <c r="F502" s="1" t="s">
        <v>164</v>
      </c>
      <c r="G502" s="1" t="s">
        <v>19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</row>
    <row r="503" spans="1:34">
      <c r="A503" s="1" t="s">
        <v>167</v>
      </c>
      <c r="B503" s="1" t="s">
        <v>14</v>
      </c>
      <c r="C503" s="1" t="s">
        <v>16</v>
      </c>
      <c r="D503" s="1" t="s">
        <v>10</v>
      </c>
      <c r="E503" s="1" t="s">
        <v>164</v>
      </c>
      <c r="F503" s="1" t="s">
        <v>164</v>
      </c>
      <c r="G503" s="1" t="s">
        <v>19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</row>
    <row r="504" spans="1:34">
      <c r="A504" s="1" t="s">
        <v>167</v>
      </c>
      <c r="B504" s="1" t="s">
        <v>15</v>
      </c>
      <c r="C504" s="1" t="s">
        <v>16</v>
      </c>
      <c r="D504" s="1" t="s">
        <v>10</v>
      </c>
      <c r="E504" s="1" t="s">
        <v>164</v>
      </c>
      <c r="F504" s="1" t="s">
        <v>164</v>
      </c>
      <c r="G504" s="1" t="s">
        <v>19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</row>
    <row r="505" spans="1:34">
      <c r="A505" s="1" t="s">
        <v>167</v>
      </c>
      <c r="B505" s="1" t="s">
        <v>16</v>
      </c>
      <c r="C505" s="1" t="s">
        <v>16</v>
      </c>
      <c r="D505" s="1" t="s">
        <v>10</v>
      </c>
      <c r="E505" s="1" t="s">
        <v>164</v>
      </c>
      <c r="F505" s="1" t="s">
        <v>164</v>
      </c>
      <c r="G505" s="1" t="s">
        <v>19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</row>
    <row r="506" spans="1:34">
      <c r="A506" s="1" t="s">
        <v>167</v>
      </c>
      <c r="B506" s="1" t="s">
        <v>12</v>
      </c>
      <c r="C506" s="1" t="s">
        <v>16</v>
      </c>
      <c r="D506" s="1" t="s">
        <v>10</v>
      </c>
      <c r="E506" s="1" t="s">
        <v>164</v>
      </c>
      <c r="F506" s="1" t="s">
        <v>164</v>
      </c>
      <c r="G506" s="1" t="s">
        <v>19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2417.00569571898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</row>
    <row r="507" spans="1:34">
      <c r="A507" s="1" t="s">
        <v>168</v>
      </c>
      <c r="B507" s="1" t="s">
        <v>8</v>
      </c>
      <c r="C507" s="1" t="s">
        <v>12</v>
      </c>
      <c r="D507" s="1" t="s">
        <v>10</v>
      </c>
      <c r="E507" s="1" t="s">
        <v>164</v>
      </c>
      <c r="F507" s="1" t="s">
        <v>164</v>
      </c>
      <c r="G507" s="1" t="s">
        <v>19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</row>
    <row r="508" spans="1:34">
      <c r="A508" s="1" t="s">
        <v>168</v>
      </c>
      <c r="B508" s="1" t="s">
        <v>14</v>
      </c>
      <c r="C508" s="1" t="s">
        <v>12</v>
      </c>
      <c r="D508" s="1" t="s">
        <v>10</v>
      </c>
      <c r="E508" s="1" t="s">
        <v>164</v>
      </c>
      <c r="F508" s="1" t="s">
        <v>164</v>
      </c>
      <c r="G508" s="1" t="s">
        <v>19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</row>
    <row r="509" spans="1:34">
      <c r="A509" s="1" t="s">
        <v>168</v>
      </c>
      <c r="B509" s="1" t="s">
        <v>15</v>
      </c>
      <c r="C509" s="1" t="s">
        <v>12</v>
      </c>
      <c r="D509" s="1" t="s">
        <v>10</v>
      </c>
      <c r="E509" s="1" t="s">
        <v>164</v>
      </c>
      <c r="F509" s="1" t="s">
        <v>164</v>
      </c>
      <c r="G509" s="1" t="s">
        <v>19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</row>
    <row r="510" spans="1:34">
      <c r="A510" s="1" t="s">
        <v>168</v>
      </c>
      <c r="B510" s="1" t="s">
        <v>16</v>
      </c>
      <c r="C510" s="1" t="s">
        <v>12</v>
      </c>
      <c r="D510" s="1" t="s">
        <v>10</v>
      </c>
      <c r="E510" s="1" t="s">
        <v>164</v>
      </c>
      <c r="F510" s="1" t="s">
        <v>164</v>
      </c>
      <c r="G510" s="1" t="s">
        <v>19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</row>
    <row r="511" spans="1:34">
      <c r="A511" s="1" t="s">
        <v>168</v>
      </c>
      <c r="B511" s="1" t="s">
        <v>12</v>
      </c>
      <c r="C511" s="1" t="s">
        <v>12</v>
      </c>
      <c r="D511" s="1" t="s">
        <v>10</v>
      </c>
      <c r="E511" s="1" t="s">
        <v>164</v>
      </c>
      <c r="F511" s="1" t="s">
        <v>164</v>
      </c>
      <c r="G511" s="1" t="s">
        <v>19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359.097989078248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</row>
    <row r="512" spans="1:34">
      <c r="A512" s="1" t="s">
        <v>164</v>
      </c>
      <c r="B512" s="1" t="s">
        <v>8</v>
      </c>
      <c r="C512" s="1" t="s">
        <v>164</v>
      </c>
      <c r="D512" s="1" t="s">
        <v>164</v>
      </c>
      <c r="E512" s="1" t="s">
        <v>164</v>
      </c>
      <c r="F512" s="1" t="s">
        <v>164</v>
      </c>
      <c r="G512" s="1" t="s">
        <v>164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</row>
    <row r="513" spans="1:34">
      <c r="A513" s="1" t="s">
        <v>164</v>
      </c>
      <c r="B513" s="1" t="s">
        <v>14</v>
      </c>
      <c r="C513" s="1" t="s">
        <v>164</v>
      </c>
      <c r="D513" s="1" t="s">
        <v>164</v>
      </c>
      <c r="E513" s="1" t="s">
        <v>164</v>
      </c>
      <c r="F513" s="1" t="s">
        <v>164</v>
      </c>
      <c r="G513" s="1" t="s">
        <v>164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</row>
    <row r="514" spans="1:34">
      <c r="A514" s="1" t="s">
        <v>164</v>
      </c>
      <c r="B514" s="1" t="s">
        <v>15</v>
      </c>
      <c r="C514" s="1" t="s">
        <v>164</v>
      </c>
      <c r="D514" s="1" t="s">
        <v>164</v>
      </c>
      <c r="E514" s="1" t="s">
        <v>164</v>
      </c>
      <c r="F514" s="1" t="s">
        <v>164</v>
      </c>
      <c r="G514" s="1" t="s">
        <v>164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</row>
    <row r="515" spans="1:34">
      <c r="A515" s="1" t="s">
        <v>164</v>
      </c>
      <c r="B515" s="1" t="s">
        <v>16</v>
      </c>
      <c r="C515" s="1" t="s">
        <v>164</v>
      </c>
      <c r="D515" s="1" t="s">
        <v>164</v>
      </c>
      <c r="E515" s="1" t="s">
        <v>164</v>
      </c>
      <c r="F515" s="1" t="s">
        <v>164</v>
      </c>
      <c r="G515" s="1" t="s">
        <v>164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</row>
    <row r="516" spans="1:34">
      <c r="A516" s="1" t="s">
        <v>164</v>
      </c>
      <c r="B516" s="1" t="s">
        <v>12</v>
      </c>
      <c r="C516" s="1" t="s">
        <v>164</v>
      </c>
      <c r="D516" s="1" t="s">
        <v>164</v>
      </c>
      <c r="E516" s="1" t="s">
        <v>164</v>
      </c>
      <c r="F516" s="1" t="s">
        <v>164</v>
      </c>
      <c r="G516" s="1" t="s">
        <v>164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</row>
    <row r="517" spans="1:34">
      <c r="A517" s="1" t="s">
        <v>164</v>
      </c>
      <c r="B517" s="1" t="s">
        <v>8</v>
      </c>
      <c r="C517" s="1" t="s">
        <v>164</v>
      </c>
      <c r="D517" s="1" t="s">
        <v>164</v>
      </c>
      <c r="E517" s="1" t="s">
        <v>164</v>
      </c>
      <c r="F517" s="1" t="s">
        <v>164</v>
      </c>
      <c r="G517" s="1" t="s">
        <v>164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</row>
    <row r="518" spans="1:34">
      <c r="A518" s="1" t="s">
        <v>164</v>
      </c>
      <c r="B518" s="1" t="s">
        <v>14</v>
      </c>
      <c r="C518" s="1" t="s">
        <v>164</v>
      </c>
      <c r="D518" s="1" t="s">
        <v>164</v>
      </c>
      <c r="E518" s="1" t="s">
        <v>164</v>
      </c>
      <c r="F518" s="1" t="s">
        <v>164</v>
      </c>
      <c r="G518" s="1" t="s">
        <v>164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</row>
    <row r="519" spans="1:34">
      <c r="A519" s="1" t="s">
        <v>164</v>
      </c>
      <c r="B519" s="1" t="s">
        <v>15</v>
      </c>
      <c r="C519" s="1" t="s">
        <v>164</v>
      </c>
      <c r="D519" s="1" t="s">
        <v>164</v>
      </c>
      <c r="E519" s="1" t="s">
        <v>164</v>
      </c>
      <c r="F519" s="1" t="s">
        <v>164</v>
      </c>
      <c r="G519" s="1" t="s">
        <v>164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</row>
    <row r="520" spans="1:34">
      <c r="A520" s="1" t="s">
        <v>164</v>
      </c>
      <c r="B520" s="1" t="s">
        <v>16</v>
      </c>
      <c r="C520" s="1" t="s">
        <v>164</v>
      </c>
      <c r="D520" s="1" t="s">
        <v>164</v>
      </c>
      <c r="E520" s="1" t="s">
        <v>164</v>
      </c>
      <c r="F520" s="1" t="s">
        <v>164</v>
      </c>
      <c r="G520" s="1" t="s">
        <v>164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</row>
    <row r="521" spans="1:34">
      <c r="A521" s="1" t="s">
        <v>164</v>
      </c>
      <c r="B521" s="1" t="s">
        <v>12</v>
      </c>
      <c r="C521" s="1" t="s">
        <v>164</v>
      </c>
      <c r="D521" s="1" t="s">
        <v>164</v>
      </c>
      <c r="E521" s="1" t="s">
        <v>164</v>
      </c>
      <c r="F521" s="1" t="s">
        <v>164</v>
      </c>
      <c r="G521" s="1" t="s">
        <v>164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</row>
    <row r="522" spans="1:34">
      <c r="A522" s="1" t="s">
        <v>164</v>
      </c>
      <c r="B522" s="1" t="s">
        <v>8</v>
      </c>
      <c r="C522" s="1" t="s">
        <v>164</v>
      </c>
      <c r="D522" s="1" t="s">
        <v>164</v>
      </c>
      <c r="E522" s="1" t="s">
        <v>164</v>
      </c>
      <c r="F522" s="1" t="s">
        <v>164</v>
      </c>
      <c r="G522" s="1" t="s">
        <v>164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</row>
    <row r="523" spans="1:34">
      <c r="A523" s="1" t="s">
        <v>164</v>
      </c>
      <c r="B523" s="1" t="s">
        <v>14</v>
      </c>
      <c r="C523" s="1" t="s">
        <v>164</v>
      </c>
      <c r="D523" s="1" t="s">
        <v>164</v>
      </c>
      <c r="E523" s="1" t="s">
        <v>164</v>
      </c>
      <c r="F523" s="1" t="s">
        <v>164</v>
      </c>
      <c r="G523" s="1" t="s">
        <v>164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</row>
    <row r="524" spans="1:34">
      <c r="A524" s="1" t="s">
        <v>164</v>
      </c>
      <c r="B524" s="1" t="s">
        <v>15</v>
      </c>
      <c r="C524" s="1" t="s">
        <v>164</v>
      </c>
      <c r="D524" s="1" t="s">
        <v>164</v>
      </c>
      <c r="E524" s="1" t="s">
        <v>164</v>
      </c>
      <c r="F524" s="1" t="s">
        <v>164</v>
      </c>
      <c r="G524" s="1" t="s">
        <v>164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</row>
    <row r="525" spans="1:34">
      <c r="A525" s="1" t="s">
        <v>164</v>
      </c>
      <c r="B525" s="1" t="s">
        <v>16</v>
      </c>
      <c r="C525" s="1" t="s">
        <v>164</v>
      </c>
      <c r="D525" s="1" t="s">
        <v>164</v>
      </c>
      <c r="E525" s="1" t="s">
        <v>164</v>
      </c>
      <c r="F525" s="1" t="s">
        <v>164</v>
      </c>
      <c r="G525" s="1" t="s">
        <v>164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</row>
    <row r="526" spans="1:34">
      <c r="A526" s="1" t="s">
        <v>164</v>
      </c>
      <c r="B526" s="1" t="s">
        <v>12</v>
      </c>
      <c r="C526" s="1" t="s">
        <v>164</v>
      </c>
      <c r="D526" s="1" t="s">
        <v>164</v>
      </c>
      <c r="E526" s="1" t="s">
        <v>164</v>
      </c>
      <c r="F526" s="1" t="s">
        <v>164</v>
      </c>
      <c r="G526" s="1" t="s">
        <v>164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</row>
    <row r="527" spans="1:34">
      <c r="A527" s="1" t="s">
        <v>164</v>
      </c>
      <c r="B527" s="1" t="s">
        <v>8</v>
      </c>
      <c r="C527" s="1" t="s">
        <v>164</v>
      </c>
      <c r="D527" s="1" t="s">
        <v>164</v>
      </c>
      <c r="E527" s="1" t="s">
        <v>164</v>
      </c>
      <c r="F527" s="1" t="s">
        <v>164</v>
      </c>
      <c r="G527" s="1" t="s">
        <v>164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</row>
    <row r="528" spans="1:34">
      <c r="A528" s="1" t="s">
        <v>164</v>
      </c>
      <c r="B528" s="1" t="s">
        <v>14</v>
      </c>
      <c r="C528" s="1" t="s">
        <v>164</v>
      </c>
      <c r="D528" s="1" t="s">
        <v>164</v>
      </c>
      <c r="E528" s="1" t="s">
        <v>164</v>
      </c>
      <c r="F528" s="1" t="s">
        <v>164</v>
      </c>
      <c r="G528" s="1" t="s">
        <v>164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</row>
    <row r="529" spans="1:34">
      <c r="A529" s="1" t="s">
        <v>164</v>
      </c>
      <c r="B529" s="1" t="s">
        <v>15</v>
      </c>
      <c r="C529" s="1" t="s">
        <v>164</v>
      </c>
      <c r="D529" s="1" t="s">
        <v>164</v>
      </c>
      <c r="E529" s="1" t="s">
        <v>164</v>
      </c>
      <c r="F529" s="1" t="s">
        <v>164</v>
      </c>
      <c r="G529" s="1" t="s">
        <v>164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</row>
    <row r="530" spans="1:34">
      <c r="A530" s="1" t="s">
        <v>164</v>
      </c>
      <c r="B530" s="1" t="s">
        <v>16</v>
      </c>
      <c r="C530" s="1" t="s">
        <v>164</v>
      </c>
      <c r="D530" s="1" t="s">
        <v>164</v>
      </c>
      <c r="E530" s="1" t="s">
        <v>164</v>
      </c>
      <c r="F530" s="1" t="s">
        <v>164</v>
      </c>
      <c r="G530" s="1" t="s">
        <v>164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</row>
    <row r="531" spans="1:34">
      <c r="A531" s="1" t="s">
        <v>164</v>
      </c>
      <c r="B531" s="1" t="s">
        <v>12</v>
      </c>
      <c r="C531" s="1" t="s">
        <v>164</v>
      </c>
      <c r="D531" s="1" t="s">
        <v>164</v>
      </c>
      <c r="E531" s="1" t="s">
        <v>164</v>
      </c>
      <c r="F531" s="1" t="s">
        <v>164</v>
      </c>
      <c r="G531" s="1" t="s">
        <v>164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</row>
    <row r="532" spans="1:34">
      <c r="A532" s="1" t="s">
        <v>164</v>
      </c>
      <c r="B532" s="1" t="s">
        <v>8</v>
      </c>
      <c r="C532" s="1" t="s">
        <v>164</v>
      </c>
      <c r="D532" s="1" t="s">
        <v>164</v>
      </c>
      <c r="E532" s="1" t="s">
        <v>164</v>
      </c>
      <c r="F532" s="1" t="s">
        <v>164</v>
      </c>
      <c r="G532" s="1" t="s">
        <v>164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</row>
    <row r="533" spans="1:34">
      <c r="A533" s="1" t="s">
        <v>164</v>
      </c>
      <c r="B533" s="1" t="s">
        <v>14</v>
      </c>
      <c r="C533" s="1" t="s">
        <v>164</v>
      </c>
      <c r="D533" s="1" t="s">
        <v>164</v>
      </c>
      <c r="E533" s="1" t="s">
        <v>164</v>
      </c>
      <c r="F533" s="1" t="s">
        <v>164</v>
      </c>
      <c r="G533" s="1" t="s">
        <v>164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</row>
    <row r="534" spans="1:34">
      <c r="A534" s="1" t="s">
        <v>164</v>
      </c>
      <c r="B534" s="1" t="s">
        <v>15</v>
      </c>
      <c r="C534" s="1" t="s">
        <v>164</v>
      </c>
      <c r="D534" s="1" t="s">
        <v>164</v>
      </c>
      <c r="E534" s="1" t="s">
        <v>164</v>
      </c>
      <c r="F534" s="1" t="s">
        <v>164</v>
      </c>
      <c r="G534" s="1" t="s">
        <v>164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</row>
    <row r="535" spans="1:34">
      <c r="A535" s="1" t="s">
        <v>164</v>
      </c>
      <c r="B535" s="1" t="s">
        <v>16</v>
      </c>
      <c r="C535" s="1" t="s">
        <v>164</v>
      </c>
      <c r="D535" s="1" t="s">
        <v>164</v>
      </c>
      <c r="E535" s="1" t="s">
        <v>164</v>
      </c>
      <c r="F535" s="1" t="s">
        <v>164</v>
      </c>
      <c r="G535" s="1" t="s">
        <v>164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</row>
    <row r="536" spans="1:34">
      <c r="A536" s="1" t="s">
        <v>164</v>
      </c>
      <c r="B536" s="1" t="s">
        <v>12</v>
      </c>
      <c r="C536" s="1" t="s">
        <v>164</v>
      </c>
      <c r="D536" s="1" t="s">
        <v>164</v>
      </c>
      <c r="E536" s="1" t="s">
        <v>164</v>
      </c>
      <c r="F536" s="1" t="s">
        <v>164</v>
      </c>
      <c r="G536" s="1" t="s">
        <v>164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</row>
    <row r="537" spans="1:34">
      <c r="A537" s="1" t="s">
        <v>164</v>
      </c>
      <c r="B537" s="1" t="s">
        <v>8</v>
      </c>
      <c r="C537" s="1" t="s">
        <v>164</v>
      </c>
      <c r="D537" s="1" t="s">
        <v>164</v>
      </c>
      <c r="E537" s="1" t="s">
        <v>164</v>
      </c>
      <c r="F537" s="1" t="s">
        <v>164</v>
      </c>
      <c r="G537" s="1" t="s">
        <v>164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</row>
    <row r="538" spans="1:34">
      <c r="A538" s="1" t="s">
        <v>164</v>
      </c>
      <c r="B538" s="1" t="s">
        <v>14</v>
      </c>
      <c r="C538" s="1" t="s">
        <v>164</v>
      </c>
      <c r="D538" s="1" t="s">
        <v>164</v>
      </c>
      <c r="E538" s="1" t="s">
        <v>164</v>
      </c>
      <c r="F538" s="1" t="s">
        <v>164</v>
      </c>
      <c r="G538" s="1" t="s">
        <v>164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</row>
    <row r="539" spans="1:34">
      <c r="A539" s="1" t="s">
        <v>164</v>
      </c>
      <c r="B539" s="1" t="s">
        <v>15</v>
      </c>
      <c r="C539" s="1" t="s">
        <v>164</v>
      </c>
      <c r="D539" s="1" t="s">
        <v>164</v>
      </c>
      <c r="E539" s="1" t="s">
        <v>164</v>
      </c>
      <c r="F539" s="1" t="s">
        <v>164</v>
      </c>
      <c r="G539" s="1" t="s">
        <v>164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</row>
    <row r="540" spans="1:34">
      <c r="A540" s="1" t="s">
        <v>164</v>
      </c>
      <c r="B540" s="1" t="s">
        <v>16</v>
      </c>
      <c r="C540" s="1" t="s">
        <v>164</v>
      </c>
      <c r="D540" s="1" t="s">
        <v>164</v>
      </c>
      <c r="E540" s="1" t="s">
        <v>164</v>
      </c>
      <c r="F540" s="1" t="s">
        <v>164</v>
      </c>
      <c r="G540" s="1" t="s">
        <v>164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</row>
    <row r="541" spans="1:34">
      <c r="A541" s="1" t="s">
        <v>164</v>
      </c>
      <c r="B541" s="1" t="s">
        <v>12</v>
      </c>
      <c r="C541" s="1" t="s">
        <v>164</v>
      </c>
      <c r="D541" s="1" t="s">
        <v>164</v>
      </c>
      <c r="E541" s="1" t="s">
        <v>164</v>
      </c>
      <c r="F541" s="1" t="s">
        <v>164</v>
      </c>
      <c r="G541" s="1" t="s">
        <v>164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</row>
    <row r="542" spans="1:34">
      <c r="A542" s="1" t="s">
        <v>164</v>
      </c>
      <c r="B542" s="1" t="s">
        <v>8</v>
      </c>
      <c r="C542" s="1" t="s">
        <v>164</v>
      </c>
      <c r="D542" s="1" t="s">
        <v>164</v>
      </c>
      <c r="E542" s="1" t="s">
        <v>164</v>
      </c>
      <c r="F542" s="1" t="s">
        <v>164</v>
      </c>
      <c r="G542" s="1" t="s">
        <v>164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</row>
    <row r="543" spans="1:34">
      <c r="A543" s="1" t="s">
        <v>164</v>
      </c>
      <c r="B543" s="1" t="s">
        <v>14</v>
      </c>
      <c r="C543" s="1" t="s">
        <v>164</v>
      </c>
      <c r="D543" s="1" t="s">
        <v>164</v>
      </c>
      <c r="E543" s="1" t="s">
        <v>164</v>
      </c>
      <c r="F543" s="1" t="s">
        <v>164</v>
      </c>
      <c r="G543" s="1" t="s">
        <v>164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</row>
    <row r="544" spans="1:34">
      <c r="A544" s="1" t="s">
        <v>164</v>
      </c>
      <c r="B544" s="1" t="s">
        <v>15</v>
      </c>
      <c r="C544" s="1" t="s">
        <v>164</v>
      </c>
      <c r="D544" s="1" t="s">
        <v>164</v>
      </c>
      <c r="E544" s="1" t="s">
        <v>164</v>
      </c>
      <c r="F544" s="1" t="s">
        <v>164</v>
      </c>
      <c r="G544" s="1" t="s">
        <v>164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</row>
    <row r="545" spans="1:34">
      <c r="A545" s="1" t="s">
        <v>164</v>
      </c>
      <c r="B545" s="1" t="s">
        <v>16</v>
      </c>
      <c r="C545" s="1" t="s">
        <v>164</v>
      </c>
      <c r="D545" s="1" t="s">
        <v>164</v>
      </c>
      <c r="E545" s="1" t="s">
        <v>164</v>
      </c>
      <c r="F545" s="1" t="s">
        <v>164</v>
      </c>
      <c r="G545" s="1" t="s">
        <v>164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</row>
    <row r="546" spans="1:34">
      <c r="A546" s="1" t="s">
        <v>164</v>
      </c>
      <c r="B546" s="1" t="s">
        <v>12</v>
      </c>
      <c r="C546" s="1" t="s">
        <v>164</v>
      </c>
      <c r="D546" s="1" t="s">
        <v>164</v>
      </c>
      <c r="E546" s="1" t="s">
        <v>164</v>
      </c>
      <c r="F546" s="1" t="s">
        <v>164</v>
      </c>
      <c r="G546" s="1" t="s">
        <v>164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</row>
    <row r="547" spans="1:34">
      <c r="A547" s="1" t="s">
        <v>164</v>
      </c>
      <c r="B547" s="1" t="s">
        <v>8</v>
      </c>
      <c r="C547" s="1" t="s">
        <v>164</v>
      </c>
      <c r="D547" s="1" t="s">
        <v>164</v>
      </c>
      <c r="E547" s="1" t="s">
        <v>164</v>
      </c>
      <c r="F547" s="1" t="s">
        <v>164</v>
      </c>
      <c r="G547" s="1" t="s">
        <v>164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</row>
    <row r="548" spans="1:34">
      <c r="A548" s="1" t="s">
        <v>164</v>
      </c>
      <c r="B548" s="1" t="s">
        <v>14</v>
      </c>
      <c r="C548" s="1" t="s">
        <v>164</v>
      </c>
      <c r="D548" s="1" t="s">
        <v>164</v>
      </c>
      <c r="E548" s="1" t="s">
        <v>164</v>
      </c>
      <c r="F548" s="1" t="s">
        <v>164</v>
      </c>
      <c r="G548" s="1" t="s">
        <v>164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</row>
    <row r="549" spans="1:34">
      <c r="A549" s="1" t="s">
        <v>164</v>
      </c>
      <c r="B549" s="1" t="s">
        <v>15</v>
      </c>
      <c r="C549" s="1" t="s">
        <v>164</v>
      </c>
      <c r="D549" s="1" t="s">
        <v>164</v>
      </c>
      <c r="E549" s="1" t="s">
        <v>164</v>
      </c>
      <c r="F549" s="1" t="s">
        <v>164</v>
      </c>
      <c r="G549" s="1" t="s">
        <v>164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</row>
    <row r="550" spans="1:34">
      <c r="A550" s="1" t="s">
        <v>164</v>
      </c>
      <c r="B550" s="1" t="s">
        <v>16</v>
      </c>
      <c r="C550" s="1" t="s">
        <v>164</v>
      </c>
      <c r="D550" s="1" t="s">
        <v>164</v>
      </c>
      <c r="E550" s="1" t="s">
        <v>164</v>
      </c>
      <c r="F550" s="1" t="s">
        <v>164</v>
      </c>
      <c r="G550" s="1" t="s">
        <v>164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</row>
    <row r="551" spans="1:34">
      <c r="A551" s="1" t="s">
        <v>164</v>
      </c>
      <c r="B551" s="1" t="s">
        <v>12</v>
      </c>
      <c r="C551" s="1" t="s">
        <v>164</v>
      </c>
      <c r="D551" s="1" t="s">
        <v>164</v>
      </c>
      <c r="E551" s="1" t="s">
        <v>164</v>
      </c>
      <c r="F551" s="1" t="s">
        <v>164</v>
      </c>
      <c r="G551" s="1" t="s">
        <v>164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</row>
    <row r="556" spans="1:34">
      <c r="A556" t="s">
        <v>7</v>
      </c>
      <c r="B556" t="s">
        <v>8</v>
      </c>
      <c r="C556" t="s">
        <v>9</v>
      </c>
      <c r="D556" t="s">
        <v>10</v>
      </c>
      <c r="E556" t="s">
        <v>11</v>
      </c>
      <c r="F556" t="s">
        <v>12</v>
      </c>
      <c r="G556" t="s">
        <v>13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</row>
    <row r="557" spans="1:34">
      <c r="A557" t="s">
        <v>7</v>
      </c>
      <c r="B557" t="s">
        <v>14</v>
      </c>
      <c r="C557" t="s">
        <v>9</v>
      </c>
      <c r="D557" t="s">
        <v>10</v>
      </c>
      <c r="E557" t="s">
        <v>11</v>
      </c>
      <c r="F557" t="s">
        <v>12</v>
      </c>
      <c r="G557" t="s">
        <v>13</v>
      </c>
      <c r="H557">
        <v>59.58745505</v>
      </c>
      <c r="I557">
        <v>114.2603123</v>
      </c>
      <c r="J557">
        <v>134.2405204</v>
      </c>
      <c r="K557">
        <v>115.6592607</v>
      </c>
      <c r="L557">
        <v>154.9442103</v>
      </c>
      <c r="M557">
        <v>88.66470118</v>
      </c>
      <c r="N557">
        <v>77.97839161</v>
      </c>
      <c r="O557">
        <v>199.7134366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</row>
    <row r="558" spans="1:34">
      <c r="A558" t="s">
        <v>7</v>
      </c>
      <c r="B558" t="s">
        <v>15</v>
      </c>
      <c r="C558" t="s">
        <v>9</v>
      </c>
      <c r="D558" t="s">
        <v>10</v>
      </c>
      <c r="E558" t="s">
        <v>11</v>
      </c>
      <c r="F558" t="s">
        <v>12</v>
      </c>
      <c r="G558" t="s">
        <v>13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</row>
    <row r="559" spans="1:34">
      <c r="A559" t="s">
        <v>7</v>
      </c>
      <c r="B559" t="s">
        <v>16</v>
      </c>
      <c r="C559" t="s">
        <v>9</v>
      </c>
      <c r="D559" t="s">
        <v>10</v>
      </c>
      <c r="E559" t="s">
        <v>11</v>
      </c>
      <c r="F559" t="s">
        <v>12</v>
      </c>
      <c r="G559" t="s">
        <v>13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</row>
    <row r="560" spans="1:34">
      <c r="A560" t="s">
        <v>7</v>
      </c>
      <c r="B560" t="s">
        <v>12</v>
      </c>
      <c r="C560" t="s">
        <v>9</v>
      </c>
      <c r="D560" t="s">
        <v>10</v>
      </c>
      <c r="E560" t="s">
        <v>11</v>
      </c>
      <c r="F560" t="s">
        <v>12</v>
      </c>
      <c r="G560" t="s">
        <v>13</v>
      </c>
      <c r="H560">
        <v>96.36585986</v>
      </c>
      <c r="I560">
        <v>186.0500464</v>
      </c>
      <c r="J560">
        <v>219.3049527</v>
      </c>
      <c r="K560">
        <v>189.4644386</v>
      </c>
      <c r="L560">
        <v>254.5055725</v>
      </c>
      <c r="M560">
        <v>145.9841762</v>
      </c>
      <c r="N560">
        <v>128.6007825</v>
      </c>
      <c r="O560">
        <v>330.3079962</v>
      </c>
      <c r="P560">
        <v>497.6741462</v>
      </c>
      <c r="Q560">
        <v>509.5258163</v>
      </c>
      <c r="R560">
        <v>530.8084646</v>
      </c>
      <c r="S560">
        <v>532.3674306</v>
      </c>
      <c r="T560">
        <v>989.6115439</v>
      </c>
      <c r="U560">
        <v>1193.326859</v>
      </c>
      <c r="V560">
        <v>1199.073121</v>
      </c>
      <c r="W560">
        <v>1114.809862</v>
      </c>
      <c r="X560">
        <v>1343.719535</v>
      </c>
      <c r="Y560">
        <v>1349.660482</v>
      </c>
      <c r="Z560">
        <v>1070.291023</v>
      </c>
      <c r="AA560">
        <v>1043.840819</v>
      </c>
      <c r="AB560">
        <v>3406.517386</v>
      </c>
      <c r="AC560">
        <v>2203.151664</v>
      </c>
      <c r="AD560">
        <v>1424.383977</v>
      </c>
      <c r="AE560">
        <v>774.3980047</v>
      </c>
      <c r="AF560">
        <v>417.8962528</v>
      </c>
      <c r="AG560">
        <v>0</v>
      </c>
      <c r="AH560">
        <v>0</v>
      </c>
    </row>
    <row r="561" spans="1:34">
      <c r="A561" t="s">
        <v>17</v>
      </c>
      <c r="B561" t="s">
        <v>8</v>
      </c>
      <c r="C561" t="s">
        <v>9</v>
      </c>
      <c r="D561" t="s">
        <v>18</v>
      </c>
      <c r="E561" t="s">
        <v>11</v>
      </c>
      <c r="F561" t="s">
        <v>12</v>
      </c>
      <c r="G561" t="s">
        <v>19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</row>
    <row r="562" spans="1:34">
      <c r="A562" t="s">
        <v>17</v>
      </c>
      <c r="B562" t="s">
        <v>14</v>
      </c>
      <c r="C562" t="s">
        <v>9</v>
      </c>
      <c r="D562" t="s">
        <v>18</v>
      </c>
      <c r="E562" t="s">
        <v>11</v>
      </c>
      <c r="F562" t="s">
        <v>12</v>
      </c>
      <c r="G562" t="s">
        <v>19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</row>
    <row r="563" spans="1:34">
      <c r="A563" t="s">
        <v>17</v>
      </c>
      <c r="B563" t="s">
        <v>15</v>
      </c>
      <c r="C563" t="s">
        <v>9</v>
      </c>
      <c r="D563" t="s">
        <v>18</v>
      </c>
      <c r="E563" t="s">
        <v>11</v>
      </c>
      <c r="F563" t="s">
        <v>12</v>
      </c>
      <c r="G563" t="s">
        <v>19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</row>
    <row r="564" spans="1:34">
      <c r="A564" t="s">
        <v>17</v>
      </c>
      <c r="B564" t="s">
        <v>16</v>
      </c>
      <c r="C564" t="s">
        <v>9</v>
      </c>
      <c r="D564" t="s">
        <v>18</v>
      </c>
      <c r="E564" t="s">
        <v>11</v>
      </c>
      <c r="F564" t="s">
        <v>12</v>
      </c>
      <c r="G564" t="s">
        <v>19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</row>
    <row r="565" spans="1:34">
      <c r="A565" t="s">
        <v>17</v>
      </c>
      <c r="B565" t="s">
        <v>12</v>
      </c>
      <c r="C565" t="s">
        <v>9</v>
      </c>
      <c r="D565" t="s">
        <v>18</v>
      </c>
      <c r="E565" t="s">
        <v>11</v>
      </c>
      <c r="F565" t="s">
        <v>12</v>
      </c>
      <c r="G565" t="s">
        <v>19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33.34739509</v>
      </c>
      <c r="N565">
        <v>225.1646453</v>
      </c>
      <c r="O565">
        <v>451.6505916</v>
      </c>
      <c r="P565">
        <v>452.4326843</v>
      </c>
      <c r="Q565">
        <v>452.9232229</v>
      </c>
      <c r="R565">
        <v>850.1615029</v>
      </c>
      <c r="S565">
        <v>851.0360438</v>
      </c>
      <c r="T565">
        <v>522.3065344</v>
      </c>
      <c r="U565">
        <v>477.0811791</v>
      </c>
      <c r="V565">
        <v>681.8281362</v>
      </c>
      <c r="W565">
        <v>909.5602542</v>
      </c>
      <c r="X565">
        <v>682.4706248</v>
      </c>
      <c r="Y565">
        <v>682.7023146</v>
      </c>
      <c r="Z565">
        <v>682.914682</v>
      </c>
      <c r="AA565">
        <v>683.1108983</v>
      </c>
      <c r="AB565">
        <v>683.2933974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</row>
    <row r="566" spans="1:34">
      <c r="A566" t="s">
        <v>20</v>
      </c>
      <c r="B566" t="s">
        <v>8</v>
      </c>
      <c r="C566" t="s">
        <v>9</v>
      </c>
      <c r="D566" t="s">
        <v>18</v>
      </c>
      <c r="E566" t="s">
        <v>11</v>
      </c>
      <c r="F566" t="s">
        <v>12</v>
      </c>
      <c r="G566" t="s">
        <v>19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</row>
    <row r="567" spans="1:34">
      <c r="A567" t="s">
        <v>20</v>
      </c>
      <c r="B567" t="s">
        <v>14</v>
      </c>
      <c r="C567" t="s">
        <v>9</v>
      </c>
      <c r="D567" t="s">
        <v>18</v>
      </c>
      <c r="E567" t="s">
        <v>11</v>
      </c>
      <c r="F567" t="s">
        <v>12</v>
      </c>
      <c r="G567" t="s">
        <v>19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</row>
    <row r="568" spans="1:34">
      <c r="A568" t="s">
        <v>20</v>
      </c>
      <c r="B568" t="s">
        <v>15</v>
      </c>
      <c r="C568" t="s">
        <v>9</v>
      </c>
      <c r="D568" t="s">
        <v>18</v>
      </c>
      <c r="E568" t="s">
        <v>11</v>
      </c>
      <c r="F568" t="s">
        <v>12</v>
      </c>
      <c r="G568" t="s">
        <v>19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</row>
    <row r="569" spans="1:34">
      <c r="A569" t="s">
        <v>20</v>
      </c>
      <c r="B569" t="s">
        <v>16</v>
      </c>
      <c r="C569" t="s">
        <v>9</v>
      </c>
      <c r="D569" t="s">
        <v>18</v>
      </c>
      <c r="E569" t="s">
        <v>11</v>
      </c>
      <c r="F569" t="s">
        <v>12</v>
      </c>
      <c r="G569" t="s">
        <v>19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</row>
    <row r="570" spans="1:34">
      <c r="A570" t="s">
        <v>20</v>
      </c>
      <c r="B570" t="s">
        <v>12</v>
      </c>
      <c r="C570" t="s">
        <v>9</v>
      </c>
      <c r="D570" t="s">
        <v>18</v>
      </c>
      <c r="E570" t="s">
        <v>11</v>
      </c>
      <c r="F570" t="s">
        <v>12</v>
      </c>
      <c r="G570" t="s">
        <v>19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1071.092608</v>
      </c>
      <c r="AA570">
        <v>2594.176358</v>
      </c>
      <c r="AB570">
        <v>2600.267168</v>
      </c>
      <c r="AC570">
        <v>5212.20779</v>
      </c>
      <c r="AD570">
        <v>5223.219938</v>
      </c>
      <c r="AE570">
        <v>6322.673901</v>
      </c>
      <c r="AF570">
        <v>7862.735581</v>
      </c>
      <c r="AG570">
        <v>7875.587226</v>
      </c>
      <c r="AH570">
        <v>7886.688583</v>
      </c>
    </row>
    <row r="571" spans="1:34">
      <c r="A571" t="s">
        <v>21</v>
      </c>
      <c r="B571" t="s">
        <v>8</v>
      </c>
      <c r="C571" t="s">
        <v>9</v>
      </c>
      <c r="D571" t="s">
        <v>10</v>
      </c>
      <c r="E571" t="s">
        <v>11</v>
      </c>
      <c r="F571" t="s">
        <v>12</v>
      </c>
      <c r="G571" t="s">
        <v>13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</row>
    <row r="572" spans="1:34">
      <c r="A572" t="s">
        <v>21</v>
      </c>
      <c r="B572" t="s">
        <v>14</v>
      </c>
      <c r="C572" t="s">
        <v>9</v>
      </c>
      <c r="D572" t="s">
        <v>10</v>
      </c>
      <c r="E572" t="s">
        <v>11</v>
      </c>
      <c r="F572" t="s">
        <v>12</v>
      </c>
      <c r="G572" t="s">
        <v>13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</row>
    <row r="573" spans="1:34">
      <c r="A573" t="s">
        <v>21</v>
      </c>
      <c r="B573" t="s">
        <v>15</v>
      </c>
      <c r="C573" t="s">
        <v>9</v>
      </c>
      <c r="D573" t="s">
        <v>10</v>
      </c>
      <c r="E573" t="s">
        <v>11</v>
      </c>
      <c r="F573" t="s">
        <v>12</v>
      </c>
      <c r="G573" t="s">
        <v>13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</row>
    <row r="574" spans="1:34">
      <c r="A574" t="s">
        <v>21</v>
      </c>
      <c r="B574" t="s">
        <v>16</v>
      </c>
      <c r="C574" t="s">
        <v>9</v>
      </c>
      <c r="D574" t="s">
        <v>10</v>
      </c>
      <c r="E574" t="s">
        <v>11</v>
      </c>
      <c r="F574" t="s">
        <v>12</v>
      </c>
      <c r="G574" t="s">
        <v>13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</row>
    <row r="575" spans="1:34">
      <c r="A575" t="s">
        <v>21</v>
      </c>
      <c r="B575" t="s">
        <v>12</v>
      </c>
      <c r="C575" t="s">
        <v>9</v>
      </c>
      <c r="D575" t="s">
        <v>10</v>
      </c>
      <c r="E575" t="s">
        <v>11</v>
      </c>
      <c r="F575" t="s">
        <v>12</v>
      </c>
      <c r="G575" t="s">
        <v>13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80.01971945</v>
      </c>
      <c r="N575">
        <v>326.491825</v>
      </c>
      <c r="O575">
        <v>821.0858816</v>
      </c>
      <c r="P575">
        <v>1238.437346</v>
      </c>
      <c r="Q575">
        <v>1494.331168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</row>
    <row r="576" spans="1:34">
      <c r="A576" t="s">
        <v>22</v>
      </c>
      <c r="B576" t="s">
        <v>8</v>
      </c>
      <c r="C576" t="s">
        <v>9</v>
      </c>
      <c r="D576" t="s">
        <v>10</v>
      </c>
      <c r="E576" t="s">
        <v>23</v>
      </c>
      <c r="F576" t="s">
        <v>23</v>
      </c>
      <c r="G576" t="s">
        <v>13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</row>
    <row r="577" spans="1:34">
      <c r="A577" t="s">
        <v>22</v>
      </c>
      <c r="B577" t="s">
        <v>14</v>
      </c>
      <c r="C577" t="s">
        <v>9</v>
      </c>
      <c r="D577" t="s">
        <v>10</v>
      </c>
      <c r="E577" t="s">
        <v>23</v>
      </c>
      <c r="F577" t="s">
        <v>23</v>
      </c>
      <c r="G577" t="s">
        <v>13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</row>
    <row r="578" spans="1:34">
      <c r="A578" t="s">
        <v>22</v>
      </c>
      <c r="B578" t="s">
        <v>15</v>
      </c>
      <c r="C578" t="s">
        <v>9</v>
      </c>
      <c r="D578" t="s">
        <v>10</v>
      </c>
      <c r="E578" t="s">
        <v>23</v>
      </c>
      <c r="F578" t="s">
        <v>23</v>
      </c>
      <c r="G578" t="s">
        <v>13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</row>
    <row r="579" spans="1:34">
      <c r="A579" t="s">
        <v>22</v>
      </c>
      <c r="B579" t="s">
        <v>16</v>
      </c>
      <c r="C579" t="s">
        <v>9</v>
      </c>
      <c r="D579" t="s">
        <v>10</v>
      </c>
      <c r="E579" t="s">
        <v>23</v>
      </c>
      <c r="F579" t="s">
        <v>23</v>
      </c>
      <c r="G579" t="s">
        <v>13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</row>
    <row r="580" spans="1:34">
      <c r="A580" t="s">
        <v>22</v>
      </c>
      <c r="B580" t="s">
        <v>12</v>
      </c>
      <c r="C580" t="s">
        <v>9</v>
      </c>
      <c r="D580" t="s">
        <v>10</v>
      </c>
      <c r="E580" t="s">
        <v>23</v>
      </c>
      <c r="F580" t="s">
        <v>23</v>
      </c>
      <c r="G580" t="s">
        <v>13</v>
      </c>
      <c r="H580">
        <v>154.2349011</v>
      </c>
      <c r="I580">
        <v>195.9433298</v>
      </c>
      <c r="J580">
        <v>310.198949</v>
      </c>
      <c r="K580">
        <v>404.7346949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</row>
    <row r="581" spans="1:34">
      <c r="A581" t="s">
        <v>24</v>
      </c>
      <c r="B581" t="s">
        <v>8</v>
      </c>
      <c r="C581" t="s">
        <v>8</v>
      </c>
      <c r="D581" t="s">
        <v>10</v>
      </c>
      <c r="E581" t="s">
        <v>25</v>
      </c>
      <c r="F581" t="s">
        <v>25</v>
      </c>
      <c r="G581" t="s">
        <v>13</v>
      </c>
      <c r="H581">
        <v>1892.790778</v>
      </c>
      <c r="I581">
        <v>2070.925208</v>
      </c>
      <c r="J581">
        <v>1996.635716</v>
      </c>
      <c r="K581">
        <v>2788.672628</v>
      </c>
      <c r="L581">
        <v>4490.163627</v>
      </c>
      <c r="M581">
        <v>3838.040504</v>
      </c>
      <c r="N581">
        <v>4536.230996</v>
      </c>
      <c r="O581">
        <v>5697.53756</v>
      </c>
      <c r="P581">
        <v>5723.996993</v>
      </c>
      <c r="Q581">
        <v>5747.683788</v>
      </c>
      <c r="R581">
        <v>5769.366022</v>
      </c>
      <c r="S581">
        <v>5789.540997</v>
      </c>
      <c r="T581">
        <v>5808.549272</v>
      </c>
      <c r="U581">
        <v>5593.23202</v>
      </c>
      <c r="V581">
        <v>5843.30479</v>
      </c>
      <c r="W581">
        <v>5860.081339</v>
      </c>
      <c r="X581">
        <v>5876.374562</v>
      </c>
      <c r="Y581">
        <v>5892.278687</v>
      </c>
      <c r="Z581">
        <v>5907.873466</v>
      </c>
      <c r="AA581">
        <v>5923.227647</v>
      </c>
      <c r="AB581">
        <v>5938.401892</v>
      </c>
      <c r="AC581">
        <v>5953.450959</v>
      </c>
      <c r="AD581">
        <v>5968.425432</v>
      </c>
      <c r="AE581">
        <v>5983.373114</v>
      </c>
      <c r="AF581">
        <v>5808.690288</v>
      </c>
      <c r="AG581">
        <v>5894.18711</v>
      </c>
      <c r="AH581">
        <v>5908.732659</v>
      </c>
    </row>
    <row r="582" spans="1:34">
      <c r="A582" t="s">
        <v>24</v>
      </c>
      <c r="B582" t="s">
        <v>14</v>
      </c>
      <c r="C582" t="s">
        <v>8</v>
      </c>
      <c r="D582" t="s">
        <v>10</v>
      </c>
      <c r="E582" t="s">
        <v>25</v>
      </c>
      <c r="F582" t="s">
        <v>25</v>
      </c>
      <c r="G582" t="s">
        <v>13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</row>
    <row r="583" spans="1:34">
      <c r="A583" t="s">
        <v>24</v>
      </c>
      <c r="B583" t="s">
        <v>15</v>
      </c>
      <c r="C583" t="s">
        <v>8</v>
      </c>
      <c r="D583" t="s">
        <v>10</v>
      </c>
      <c r="E583" t="s">
        <v>25</v>
      </c>
      <c r="F583" t="s">
        <v>25</v>
      </c>
      <c r="G583" t="s">
        <v>13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</row>
    <row r="584" spans="1:34">
      <c r="A584" t="s">
        <v>24</v>
      </c>
      <c r="B584" t="s">
        <v>16</v>
      </c>
      <c r="C584" t="s">
        <v>8</v>
      </c>
      <c r="D584" t="s">
        <v>10</v>
      </c>
      <c r="E584" t="s">
        <v>25</v>
      </c>
      <c r="F584" t="s">
        <v>25</v>
      </c>
      <c r="G584" t="s">
        <v>13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</row>
    <row r="585" spans="1:34">
      <c r="A585" t="s">
        <v>24</v>
      </c>
      <c r="B585" t="s">
        <v>12</v>
      </c>
      <c r="C585" t="s">
        <v>8</v>
      </c>
      <c r="D585" t="s">
        <v>10</v>
      </c>
      <c r="E585" t="s">
        <v>25</v>
      </c>
      <c r="F585" t="s">
        <v>25</v>
      </c>
      <c r="G585" t="s">
        <v>13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</row>
    <row r="586" spans="1:34">
      <c r="A586" t="s">
        <v>26</v>
      </c>
      <c r="B586" t="s">
        <v>8</v>
      </c>
      <c r="C586" t="s">
        <v>8</v>
      </c>
      <c r="D586" t="s">
        <v>10</v>
      </c>
      <c r="E586" t="s">
        <v>27</v>
      </c>
      <c r="F586" t="s">
        <v>27</v>
      </c>
      <c r="G586" t="s">
        <v>13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824.3836772</v>
      </c>
      <c r="Z586">
        <v>1514.92364</v>
      </c>
      <c r="AA586">
        <v>1540.089052</v>
      </c>
      <c r="AB586">
        <v>1244.517494</v>
      </c>
      <c r="AC586">
        <v>1253.721674</v>
      </c>
      <c r="AD586">
        <v>945.6792783</v>
      </c>
      <c r="AE586">
        <v>949.9530739</v>
      </c>
      <c r="AF586">
        <v>1155.324604</v>
      </c>
      <c r="AG586">
        <v>1175.166792</v>
      </c>
      <c r="AH586">
        <v>1180.645867</v>
      </c>
    </row>
    <row r="587" spans="1:34">
      <c r="A587" t="s">
        <v>26</v>
      </c>
      <c r="B587" t="s">
        <v>14</v>
      </c>
      <c r="C587" t="s">
        <v>8</v>
      </c>
      <c r="D587" t="s">
        <v>10</v>
      </c>
      <c r="E587" t="s">
        <v>27</v>
      </c>
      <c r="F587" t="s">
        <v>27</v>
      </c>
      <c r="G587" t="s">
        <v>13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</row>
    <row r="588" spans="1:34">
      <c r="A588" t="s">
        <v>26</v>
      </c>
      <c r="B588" t="s">
        <v>15</v>
      </c>
      <c r="C588" t="s">
        <v>8</v>
      </c>
      <c r="D588" t="s">
        <v>10</v>
      </c>
      <c r="E588" t="s">
        <v>27</v>
      </c>
      <c r="F588" t="s">
        <v>27</v>
      </c>
      <c r="G588" t="s">
        <v>13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</row>
    <row r="589" spans="1:34">
      <c r="A589" t="s">
        <v>26</v>
      </c>
      <c r="B589" t="s">
        <v>16</v>
      </c>
      <c r="C589" t="s">
        <v>8</v>
      </c>
      <c r="D589" t="s">
        <v>10</v>
      </c>
      <c r="E589" t="s">
        <v>27</v>
      </c>
      <c r="F589" t="s">
        <v>27</v>
      </c>
      <c r="G589" t="s">
        <v>13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</row>
    <row r="590" spans="1:34">
      <c r="A590" t="s">
        <v>26</v>
      </c>
      <c r="B590" t="s">
        <v>12</v>
      </c>
      <c r="C590" t="s">
        <v>8</v>
      </c>
      <c r="D590" t="s">
        <v>10</v>
      </c>
      <c r="E590" t="s">
        <v>27</v>
      </c>
      <c r="F590" t="s">
        <v>27</v>
      </c>
      <c r="G590" t="s">
        <v>13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</row>
    <row r="591" spans="1:34">
      <c r="A591" t="s">
        <v>28</v>
      </c>
      <c r="B591" t="s">
        <v>8</v>
      </c>
      <c r="C591" t="s">
        <v>8</v>
      </c>
      <c r="D591" t="s">
        <v>18</v>
      </c>
      <c r="E591" t="s">
        <v>27</v>
      </c>
      <c r="F591" t="s">
        <v>27</v>
      </c>
      <c r="G591" t="s">
        <v>19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</row>
    <row r="592" spans="1:34">
      <c r="A592" t="s">
        <v>28</v>
      </c>
      <c r="B592" t="s">
        <v>14</v>
      </c>
      <c r="C592" t="s">
        <v>8</v>
      </c>
      <c r="D592" t="s">
        <v>18</v>
      </c>
      <c r="E592" t="s">
        <v>27</v>
      </c>
      <c r="F592" t="s">
        <v>27</v>
      </c>
      <c r="G592" t="s">
        <v>19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</row>
    <row r="593" spans="1:34">
      <c r="A593" t="s">
        <v>28</v>
      </c>
      <c r="B593" t="s">
        <v>15</v>
      </c>
      <c r="C593" t="s">
        <v>8</v>
      </c>
      <c r="D593" t="s">
        <v>18</v>
      </c>
      <c r="E593" t="s">
        <v>27</v>
      </c>
      <c r="F593" t="s">
        <v>27</v>
      </c>
      <c r="G593" t="s">
        <v>19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</row>
    <row r="594" spans="1:34">
      <c r="A594" t="s">
        <v>28</v>
      </c>
      <c r="B594" t="s">
        <v>16</v>
      </c>
      <c r="C594" t="s">
        <v>8</v>
      </c>
      <c r="D594" t="s">
        <v>18</v>
      </c>
      <c r="E594" t="s">
        <v>27</v>
      </c>
      <c r="F594" t="s">
        <v>27</v>
      </c>
      <c r="G594" t="s">
        <v>19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</row>
    <row r="595" spans="1:34">
      <c r="A595" t="s">
        <v>28</v>
      </c>
      <c r="B595" t="s">
        <v>12</v>
      </c>
      <c r="C595" t="s">
        <v>8</v>
      </c>
      <c r="D595" t="s">
        <v>18</v>
      </c>
      <c r="E595" t="s">
        <v>27</v>
      </c>
      <c r="F595" t="s">
        <v>27</v>
      </c>
      <c r="G595" t="s">
        <v>19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872.2206802</v>
      </c>
      <c r="AA595">
        <v>1110.588443</v>
      </c>
      <c r="AB595">
        <v>1115.377665</v>
      </c>
      <c r="AC595">
        <v>1118.970495</v>
      </c>
      <c r="AD595">
        <v>1121.950335</v>
      </c>
      <c r="AE595">
        <v>1124.540392</v>
      </c>
      <c r="AF595">
        <v>1126.856283</v>
      </c>
      <c r="AG595">
        <v>1128.966699</v>
      </c>
      <c r="AH595">
        <v>1130.916222</v>
      </c>
    </row>
    <row r="596" spans="1:34">
      <c r="A596" t="s">
        <v>29</v>
      </c>
      <c r="B596" t="s">
        <v>8</v>
      </c>
      <c r="C596" t="s">
        <v>8</v>
      </c>
      <c r="D596" t="s">
        <v>10</v>
      </c>
      <c r="E596" t="s">
        <v>30</v>
      </c>
      <c r="F596" t="s">
        <v>25</v>
      </c>
      <c r="G596" t="s">
        <v>13</v>
      </c>
      <c r="H596">
        <v>0</v>
      </c>
      <c r="I596">
        <v>0</v>
      </c>
      <c r="J596">
        <v>152.6978011</v>
      </c>
      <c r="K596">
        <v>1259.834903</v>
      </c>
      <c r="L596">
        <v>4025.943282</v>
      </c>
      <c r="M596">
        <v>4313.918169</v>
      </c>
      <c r="N596">
        <v>3842.938017</v>
      </c>
      <c r="O596">
        <v>3870.4397</v>
      </c>
      <c r="P596">
        <v>4936.247215</v>
      </c>
      <c r="Q596">
        <v>4969.249438</v>
      </c>
      <c r="R596">
        <v>5262.764498</v>
      </c>
      <c r="S596">
        <v>5823.646129</v>
      </c>
      <c r="T596">
        <v>5857.233098</v>
      </c>
      <c r="U596">
        <v>5781.418042</v>
      </c>
      <c r="V596">
        <v>6187.857245</v>
      </c>
      <c r="W596">
        <v>5948.133814</v>
      </c>
      <c r="X596">
        <v>5975.79489</v>
      </c>
      <c r="Y596">
        <v>6002.665862</v>
      </c>
      <c r="Z596">
        <v>6028.909595</v>
      </c>
      <c r="AA596">
        <v>5503.184681</v>
      </c>
      <c r="AB596">
        <v>5524.177928</v>
      </c>
      <c r="AC596">
        <v>5544.948363</v>
      </c>
      <c r="AD596">
        <v>5565.559318</v>
      </c>
      <c r="AE596">
        <v>5586.066901</v>
      </c>
      <c r="AF596">
        <v>6789.439726</v>
      </c>
      <c r="AG596">
        <v>6903.12407</v>
      </c>
      <c r="AH596">
        <v>6933.961915</v>
      </c>
    </row>
    <row r="597" spans="1:34">
      <c r="A597" t="s">
        <v>29</v>
      </c>
      <c r="B597" t="s">
        <v>14</v>
      </c>
      <c r="C597" t="s">
        <v>8</v>
      </c>
      <c r="D597" t="s">
        <v>10</v>
      </c>
      <c r="E597" t="s">
        <v>30</v>
      </c>
      <c r="F597" t="s">
        <v>25</v>
      </c>
      <c r="G597" t="s">
        <v>13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</row>
    <row r="598" spans="1:34">
      <c r="A598" t="s">
        <v>29</v>
      </c>
      <c r="B598" t="s">
        <v>15</v>
      </c>
      <c r="C598" t="s">
        <v>8</v>
      </c>
      <c r="D598" t="s">
        <v>10</v>
      </c>
      <c r="E598" t="s">
        <v>30</v>
      </c>
      <c r="F598" t="s">
        <v>25</v>
      </c>
      <c r="G598" t="s">
        <v>13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</row>
    <row r="599" spans="1:34">
      <c r="A599" t="s">
        <v>29</v>
      </c>
      <c r="B599" t="s">
        <v>16</v>
      </c>
      <c r="C599" t="s">
        <v>8</v>
      </c>
      <c r="D599" t="s">
        <v>10</v>
      </c>
      <c r="E599" t="s">
        <v>30</v>
      </c>
      <c r="F599" t="s">
        <v>25</v>
      </c>
      <c r="G599" t="s">
        <v>13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</row>
    <row r="600" spans="1:34">
      <c r="A600" t="s">
        <v>29</v>
      </c>
      <c r="B600" t="s">
        <v>12</v>
      </c>
      <c r="C600" t="s">
        <v>8</v>
      </c>
      <c r="D600" t="s">
        <v>10</v>
      </c>
      <c r="E600" t="s">
        <v>30</v>
      </c>
      <c r="F600" t="s">
        <v>25</v>
      </c>
      <c r="G600" t="s">
        <v>13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</row>
    <row r="601" spans="1:34">
      <c r="A601" t="s">
        <v>31</v>
      </c>
      <c r="B601" t="s">
        <v>8</v>
      </c>
      <c r="C601" t="s">
        <v>8</v>
      </c>
      <c r="D601" t="s">
        <v>10</v>
      </c>
      <c r="E601" t="s">
        <v>27</v>
      </c>
      <c r="F601" t="s">
        <v>27</v>
      </c>
      <c r="G601" t="s">
        <v>13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1048.630684</v>
      </c>
      <c r="Q601">
        <v>1211.000905</v>
      </c>
      <c r="R601">
        <v>1963.099435</v>
      </c>
      <c r="S601">
        <v>1737.488251</v>
      </c>
      <c r="T601">
        <v>2509.138153</v>
      </c>
      <c r="U601">
        <v>2409.736598</v>
      </c>
      <c r="V601">
        <v>2252.954731</v>
      </c>
      <c r="W601">
        <v>2582.97375</v>
      </c>
      <c r="X601">
        <v>2606.127198</v>
      </c>
      <c r="Y601">
        <v>2628.493282</v>
      </c>
      <c r="Z601">
        <v>2650.312567</v>
      </c>
      <c r="AA601">
        <v>2671.769671</v>
      </c>
      <c r="AB601">
        <v>2693.010399</v>
      </c>
      <c r="AC601">
        <v>2714.15583</v>
      </c>
      <c r="AD601">
        <v>2186.566464</v>
      </c>
      <c r="AE601">
        <v>2200.159916</v>
      </c>
      <c r="AF601">
        <v>2681.644745</v>
      </c>
      <c r="AG601">
        <v>2735.120761</v>
      </c>
      <c r="AH601">
        <v>2756.202023</v>
      </c>
    </row>
    <row r="602" spans="1:34">
      <c r="A602" t="s">
        <v>31</v>
      </c>
      <c r="B602" t="s">
        <v>14</v>
      </c>
      <c r="C602" t="s">
        <v>8</v>
      </c>
      <c r="D602" t="s">
        <v>10</v>
      </c>
      <c r="E602" t="s">
        <v>27</v>
      </c>
      <c r="F602" t="s">
        <v>27</v>
      </c>
      <c r="G602" t="s">
        <v>13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</row>
    <row r="603" spans="1:34">
      <c r="A603" t="s">
        <v>31</v>
      </c>
      <c r="B603" t="s">
        <v>15</v>
      </c>
      <c r="C603" t="s">
        <v>8</v>
      </c>
      <c r="D603" t="s">
        <v>10</v>
      </c>
      <c r="E603" t="s">
        <v>27</v>
      </c>
      <c r="F603" t="s">
        <v>27</v>
      </c>
      <c r="G603" t="s">
        <v>13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</row>
    <row r="604" spans="1:34">
      <c r="A604" t="s">
        <v>31</v>
      </c>
      <c r="B604" t="s">
        <v>16</v>
      </c>
      <c r="C604" t="s">
        <v>8</v>
      </c>
      <c r="D604" t="s">
        <v>10</v>
      </c>
      <c r="E604" t="s">
        <v>27</v>
      </c>
      <c r="F604" t="s">
        <v>27</v>
      </c>
      <c r="G604" t="s">
        <v>13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</row>
    <row r="605" spans="1:34">
      <c r="A605" t="s">
        <v>31</v>
      </c>
      <c r="B605" t="s">
        <v>12</v>
      </c>
      <c r="C605" t="s">
        <v>8</v>
      </c>
      <c r="D605" t="s">
        <v>10</v>
      </c>
      <c r="E605" t="s">
        <v>27</v>
      </c>
      <c r="F605" t="s">
        <v>27</v>
      </c>
      <c r="G605" t="s">
        <v>13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</row>
    <row r="606" spans="1:34">
      <c r="A606" t="s">
        <v>32</v>
      </c>
      <c r="B606" t="s">
        <v>8</v>
      </c>
      <c r="C606" t="s">
        <v>8</v>
      </c>
      <c r="D606" t="s">
        <v>10</v>
      </c>
      <c r="E606" t="s">
        <v>33</v>
      </c>
      <c r="F606" t="s">
        <v>33</v>
      </c>
      <c r="G606" t="s">
        <v>13</v>
      </c>
      <c r="H606">
        <v>0</v>
      </c>
      <c r="I606">
        <v>0</v>
      </c>
      <c r="J606">
        <v>0</v>
      </c>
      <c r="K606">
        <v>1432.016028</v>
      </c>
      <c r="L606">
        <v>2162.102586</v>
      </c>
      <c r="M606">
        <v>4238.854704</v>
      </c>
      <c r="N606">
        <v>4309.169008</v>
      </c>
      <c r="O606">
        <v>4956.408926</v>
      </c>
      <c r="P606">
        <v>5026.665616</v>
      </c>
      <c r="Q606">
        <v>5394.493549</v>
      </c>
      <c r="R606">
        <v>5517.014373</v>
      </c>
      <c r="S606">
        <v>4609.340219</v>
      </c>
      <c r="T606">
        <v>6221.127623</v>
      </c>
      <c r="U606">
        <v>5778.694604</v>
      </c>
      <c r="V606">
        <v>6259.481642</v>
      </c>
      <c r="W606">
        <v>6747.916858</v>
      </c>
      <c r="X606">
        <v>6848.857871</v>
      </c>
      <c r="Y606">
        <v>6954.579963</v>
      </c>
      <c r="Z606">
        <v>5644.177226</v>
      </c>
      <c r="AA606">
        <v>5720.034262</v>
      </c>
      <c r="AB606">
        <v>5801.001705</v>
      </c>
      <c r="AC606">
        <v>5888.565874</v>
      </c>
      <c r="AD606">
        <v>5984.782891</v>
      </c>
      <c r="AE606">
        <v>6092.82117</v>
      </c>
      <c r="AF606">
        <v>7544.361958</v>
      </c>
      <c r="AG606">
        <v>7877.927855</v>
      </c>
      <c r="AH606">
        <v>0</v>
      </c>
    </row>
    <row r="607" spans="1:34">
      <c r="A607" t="s">
        <v>32</v>
      </c>
      <c r="B607" t="s">
        <v>14</v>
      </c>
      <c r="C607" t="s">
        <v>8</v>
      </c>
      <c r="D607" t="s">
        <v>10</v>
      </c>
      <c r="E607" t="s">
        <v>33</v>
      </c>
      <c r="F607" t="s">
        <v>33</v>
      </c>
      <c r="G607" t="s">
        <v>13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</row>
    <row r="608" spans="1:34">
      <c r="A608" t="s">
        <v>32</v>
      </c>
      <c r="B608" t="s">
        <v>15</v>
      </c>
      <c r="C608" t="s">
        <v>8</v>
      </c>
      <c r="D608" t="s">
        <v>10</v>
      </c>
      <c r="E608" t="s">
        <v>33</v>
      </c>
      <c r="F608" t="s">
        <v>33</v>
      </c>
      <c r="G608" t="s">
        <v>13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</row>
    <row r="609" spans="1:34">
      <c r="A609" t="s">
        <v>32</v>
      </c>
      <c r="B609" t="s">
        <v>16</v>
      </c>
      <c r="C609" t="s">
        <v>8</v>
      </c>
      <c r="D609" t="s">
        <v>10</v>
      </c>
      <c r="E609" t="s">
        <v>33</v>
      </c>
      <c r="F609" t="s">
        <v>33</v>
      </c>
      <c r="G609" t="s">
        <v>13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</row>
    <row r="610" spans="1:34">
      <c r="A610" t="s">
        <v>32</v>
      </c>
      <c r="B610" t="s">
        <v>12</v>
      </c>
      <c r="C610" t="s">
        <v>8</v>
      </c>
      <c r="D610" t="s">
        <v>10</v>
      </c>
      <c r="E610" t="s">
        <v>33</v>
      </c>
      <c r="F610" t="s">
        <v>33</v>
      </c>
      <c r="G610" t="s">
        <v>13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</row>
    <row r="611" spans="1:34">
      <c r="A611" t="s">
        <v>34</v>
      </c>
      <c r="B611" t="s">
        <v>8</v>
      </c>
      <c r="C611" t="s">
        <v>8</v>
      </c>
      <c r="D611" t="s">
        <v>18</v>
      </c>
      <c r="E611" t="s">
        <v>25</v>
      </c>
      <c r="F611" t="s">
        <v>25</v>
      </c>
      <c r="G611" t="s">
        <v>19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</row>
    <row r="612" spans="1:34">
      <c r="A612" t="s">
        <v>34</v>
      </c>
      <c r="B612" t="s">
        <v>14</v>
      </c>
      <c r="C612" t="s">
        <v>8</v>
      </c>
      <c r="D612" t="s">
        <v>18</v>
      </c>
      <c r="E612" t="s">
        <v>25</v>
      </c>
      <c r="F612" t="s">
        <v>25</v>
      </c>
      <c r="G612" t="s">
        <v>19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</row>
    <row r="613" spans="1:34">
      <c r="A613" t="s">
        <v>34</v>
      </c>
      <c r="B613" t="s">
        <v>15</v>
      </c>
      <c r="C613" t="s">
        <v>8</v>
      </c>
      <c r="D613" t="s">
        <v>18</v>
      </c>
      <c r="E613" t="s">
        <v>25</v>
      </c>
      <c r="F613" t="s">
        <v>25</v>
      </c>
      <c r="G613" t="s">
        <v>19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</row>
    <row r="614" spans="1:34">
      <c r="A614" t="s">
        <v>34</v>
      </c>
      <c r="B614" t="s">
        <v>16</v>
      </c>
      <c r="C614" t="s">
        <v>8</v>
      </c>
      <c r="D614" t="s">
        <v>18</v>
      </c>
      <c r="E614" t="s">
        <v>25</v>
      </c>
      <c r="F614" t="s">
        <v>25</v>
      </c>
      <c r="G614" t="s">
        <v>19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</row>
    <row r="615" spans="1:34">
      <c r="A615" t="s">
        <v>34</v>
      </c>
      <c r="B615" t="s">
        <v>12</v>
      </c>
      <c r="C615" t="s">
        <v>8</v>
      </c>
      <c r="D615" t="s">
        <v>18</v>
      </c>
      <c r="E615" t="s">
        <v>25</v>
      </c>
      <c r="F615" t="s">
        <v>25</v>
      </c>
      <c r="G615" t="s">
        <v>19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1956.623658</v>
      </c>
      <c r="X615">
        <v>4826.355638</v>
      </c>
      <c r="Y615">
        <v>4855.176395</v>
      </c>
      <c r="Z615">
        <v>4872.682236</v>
      </c>
      <c r="AA615">
        <v>7332.890657</v>
      </c>
      <c r="AB615">
        <v>7354.84344</v>
      </c>
      <c r="AC615">
        <v>7372.591889</v>
      </c>
      <c r="AD615">
        <v>7387.653373</v>
      </c>
      <c r="AE615">
        <v>9870.518279</v>
      </c>
      <c r="AF615">
        <v>9890.820865</v>
      </c>
      <c r="AG615">
        <v>9908.853257</v>
      </c>
      <c r="AH615">
        <v>9925.169513</v>
      </c>
    </row>
    <row r="616" spans="1:34">
      <c r="A616" t="s">
        <v>35</v>
      </c>
      <c r="B616" t="s">
        <v>8</v>
      </c>
      <c r="C616" t="s">
        <v>8</v>
      </c>
      <c r="D616" t="s">
        <v>10</v>
      </c>
      <c r="E616" t="s">
        <v>36</v>
      </c>
      <c r="F616" t="s">
        <v>12</v>
      </c>
      <c r="G616" t="s">
        <v>13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1572.508112</v>
      </c>
      <c r="X616">
        <v>1708.791885</v>
      </c>
      <c r="Y616">
        <v>1749.754129</v>
      </c>
      <c r="Z616">
        <v>2041.988213</v>
      </c>
      <c r="AA616">
        <v>2084.043011</v>
      </c>
      <c r="AB616">
        <v>4154.052118</v>
      </c>
      <c r="AC616">
        <v>4457.488872</v>
      </c>
      <c r="AD616">
        <v>4661.738986</v>
      </c>
      <c r="AE616">
        <v>0</v>
      </c>
      <c r="AF616">
        <v>0</v>
      </c>
      <c r="AG616">
        <v>0</v>
      </c>
      <c r="AH616">
        <v>0</v>
      </c>
    </row>
    <row r="617" spans="1:34">
      <c r="A617" t="s">
        <v>35</v>
      </c>
      <c r="B617" t="s">
        <v>14</v>
      </c>
      <c r="C617" t="s">
        <v>8</v>
      </c>
      <c r="D617" t="s">
        <v>10</v>
      </c>
      <c r="E617" t="s">
        <v>36</v>
      </c>
      <c r="F617" t="s">
        <v>12</v>
      </c>
      <c r="G617" t="s">
        <v>13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</row>
    <row r="618" spans="1:34">
      <c r="A618" t="s">
        <v>35</v>
      </c>
      <c r="B618" t="s">
        <v>15</v>
      </c>
      <c r="C618" t="s">
        <v>8</v>
      </c>
      <c r="D618" t="s">
        <v>10</v>
      </c>
      <c r="E618" t="s">
        <v>36</v>
      </c>
      <c r="F618" t="s">
        <v>12</v>
      </c>
      <c r="G618" t="s">
        <v>13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</row>
    <row r="619" spans="1:34">
      <c r="A619" t="s">
        <v>35</v>
      </c>
      <c r="B619" t="s">
        <v>16</v>
      </c>
      <c r="C619" t="s">
        <v>8</v>
      </c>
      <c r="D619" t="s">
        <v>10</v>
      </c>
      <c r="E619" t="s">
        <v>36</v>
      </c>
      <c r="F619" t="s">
        <v>12</v>
      </c>
      <c r="G619" t="s">
        <v>13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</row>
    <row r="620" spans="1:34">
      <c r="A620" t="s">
        <v>35</v>
      </c>
      <c r="B620" t="s">
        <v>12</v>
      </c>
      <c r="C620" t="s">
        <v>8</v>
      </c>
      <c r="D620" t="s">
        <v>10</v>
      </c>
      <c r="E620" t="s">
        <v>36</v>
      </c>
      <c r="F620" t="s">
        <v>12</v>
      </c>
      <c r="G620" t="s">
        <v>13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</row>
    <row r="621" spans="1:34">
      <c r="A621" t="s">
        <v>37</v>
      </c>
      <c r="B621" t="s">
        <v>8</v>
      </c>
      <c r="C621" t="s">
        <v>8</v>
      </c>
      <c r="D621" t="s">
        <v>18</v>
      </c>
      <c r="E621" t="s">
        <v>38</v>
      </c>
      <c r="F621" t="s">
        <v>12</v>
      </c>
      <c r="G621" t="s">
        <v>19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</row>
    <row r="622" spans="1:34">
      <c r="A622" t="s">
        <v>37</v>
      </c>
      <c r="B622" t="s">
        <v>14</v>
      </c>
      <c r="C622" t="s">
        <v>8</v>
      </c>
      <c r="D622" t="s">
        <v>18</v>
      </c>
      <c r="E622" t="s">
        <v>38</v>
      </c>
      <c r="F622" t="s">
        <v>12</v>
      </c>
      <c r="G622" t="s">
        <v>19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</row>
    <row r="623" spans="1:34">
      <c r="A623" t="s">
        <v>37</v>
      </c>
      <c r="B623" t="s">
        <v>15</v>
      </c>
      <c r="C623" t="s">
        <v>8</v>
      </c>
      <c r="D623" t="s">
        <v>18</v>
      </c>
      <c r="E623" t="s">
        <v>38</v>
      </c>
      <c r="F623" t="s">
        <v>12</v>
      </c>
      <c r="G623" t="s">
        <v>19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</row>
    <row r="624" spans="1:34">
      <c r="A624" t="s">
        <v>37</v>
      </c>
      <c r="B624" t="s">
        <v>16</v>
      </c>
      <c r="C624" t="s">
        <v>8</v>
      </c>
      <c r="D624" t="s">
        <v>18</v>
      </c>
      <c r="E624" t="s">
        <v>38</v>
      </c>
      <c r="F624" t="s">
        <v>12</v>
      </c>
      <c r="G624" t="s">
        <v>19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</row>
    <row r="625" spans="1:34">
      <c r="A625" t="s">
        <v>37</v>
      </c>
      <c r="B625" t="s">
        <v>12</v>
      </c>
      <c r="C625" t="s">
        <v>8</v>
      </c>
      <c r="D625" t="s">
        <v>18</v>
      </c>
      <c r="E625" t="s">
        <v>38</v>
      </c>
      <c r="F625" t="s">
        <v>12</v>
      </c>
      <c r="G625" t="s">
        <v>19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936.21851</v>
      </c>
      <c r="AH625">
        <v>1672.298009</v>
      </c>
    </row>
    <row r="626" spans="1:34">
      <c r="A626" t="s">
        <v>39</v>
      </c>
      <c r="B626" t="s">
        <v>8</v>
      </c>
      <c r="C626" t="s">
        <v>8</v>
      </c>
      <c r="D626" t="s">
        <v>10</v>
      </c>
      <c r="E626" t="s">
        <v>39</v>
      </c>
      <c r="F626" t="s">
        <v>12</v>
      </c>
      <c r="G626" t="s">
        <v>19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</row>
    <row r="627" spans="1:34">
      <c r="A627" t="s">
        <v>39</v>
      </c>
      <c r="B627" t="s">
        <v>14</v>
      </c>
      <c r="C627" t="s">
        <v>8</v>
      </c>
      <c r="D627" t="s">
        <v>10</v>
      </c>
      <c r="E627" t="s">
        <v>39</v>
      </c>
      <c r="F627" t="s">
        <v>12</v>
      </c>
      <c r="G627" t="s">
        <v>19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</row>
    <row r="628" spans="1:34">
      <c r="A628" t="s">
        <v>39</v>
      </c>
      <c r="B628" t="s">
        <v>15</v>
      </c>
      <c r="C628" t="s">
        <v>8</v>
      </c>
      <c r="D628" t="s">
        <v>10</v>
      </c>
      <c r="E628" t="s">
        <v>39</v>
      </c>
      <c r="F628" t="s">
        <v>12</v>
      </c>
      <c r="G628" t="s">
        <v>19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</row>
    <row r="629" spans="1:34">
      <c r="A629" t="s">
        <v>39</v>
      </c>
      <c r="B629" t="s">
        <v>16</v>
      </c>
      <c r="C629" t="s">
        <v>8</v>
      </c>
      <c r="D629" t="s">
        <v>10</v>
      </c>
      <c r="E629" t="s">
        <v>39</v>
      </c>
      <c r="F629" t="s">
        <v>12</v>
      </c>
      <c r="G629" t="s">
        <v>19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</row>
    <row r="630" spans="1:34">
      <c r="A630" t="s">
        <v>39</v>
      </c>
      <c r="B630" t="s">
        <v>12</v>
      </c>
      <c r="C630" t="s">
        <v>8</v>
      </c>
      <c r="D630" t="s">
        <v>10</v>
      </c>
      <c r="E630" t="s">
        <v>39</v>
      </c>
      <c r="F630" t="s">
        <v>12</v>
      </c>
      <c r="G630" t="s">
        <v>19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1872.43702</v>
      </c>
      <c r="AA630">
        <v>1914.157521</v>
      </c>
      <c r="AB630">
        <v>1917.673436</v>
      </c>
      <c r="AC630">
        <v>1920.090758</v>
      </c>
      <c r="AD630">
        <v>1921.972597</v>
      </c>
      <c r="AE630">
        <v>1923.52694</v>
      </c>
      <c r="AF630">
        <v>2165.553136</v>
      </c>
      <c r="AG630">
        <v>2407.876152</v>
      </c>
      <c r="AH630">
        <v>2409.451834</v>
      </c>
    </row>
    <row r="631" spans="1:34">
      <c r="A631" t="s">
        <v>40</v>
      </c>
      <c r="B631" t="s">
        <v>8</v>
      </c>
      <c r="C631" t="s">
        <v>14</v>
      </c>
      <c r="D631" t="s">
        <v>41</v>
      </c>
      <c r="E631" t="s">
        <v>25</v>
      </c>
      <c r="F631" t="s">
        <v>25</v>
      </c>
      <c r="G631" t="s">
        <v>13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</row>
    <row r="632" spans="1:34">
      <c r="A632" t="s">
        <v>40</v>
      </c>
      <c r="B632" t="s">
        <v>14</v>
      </c>
      <c r="C632" t="s">
        <v>14</v>
      </c>
      <c r="D632" t="s">
        <v>41</v>
      </c>
      <c r="E632" t="s">
        <v>25</v>
      </c>
      <c r="F632" t="s">
        <v>25</v>
      </c>
      <c r="G632" t="s">
        <v>13</v>
      </c>
      <c r="H632">
        <v>1694.816899</v>
      </c>
      <c r="I632">
        <v>2089.909917</v>
      </c>
      <c r="J632">
        <v>2233.735431</v>
      </c>
      <c r="K632">
        <v>2340.873314</v>
      </c>
      <c r="L632">
        <v>2417.592199</v>
      </c>
      <c r="M632">
        <v>2050.198921</v>
      </c>
      <c r="N632">
        <v>2124.340909</v>
      </c>
      <c r="O632">
        <v>2271.99584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</row>
    <row r="633" spans="1:34">
      <c r="A633" t="s">
        <v>40</v>
      </c>
      <c r="B633" t="s">
        <v>15</v>
      </c>
      <c r="C633" t="s">
        <v>14</v>
      </c>
      <c r="D633" t="s">
        <v>41</v>
      </c>
      <c r="E633" t="s">
        <v>25</v>
      </c>
      <c r="F633" t="s">
        <v>25</v>
      </c>
      <c r="G633" t="s">
        <v>13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</row>
    <row r="634" spans="1:34">
      <c r="A634" t="s">
        <v>40</v>
      </c>
      <c r="B634" t="s">
        <v>16</v>
      </c>
      <c r="C634" t="s">
        <v>14</v>
      </c>
      <c r="D634" t="s">
        <v>41</v>
      </c>
      <c r="E634" t="s">
        <v>25</v>
      </c>
      <c r="F634" t="s">
        <v>25</v>
      </c>
      <c r="G634" t="s">
        <v>13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</row>
    <row r="635" spans="1:34">
      <c r="A635" t="s">
        <v>40</v>
      </c>
      <c r="B635" t="s">
        <v>12</v>
      </c>
      <c r="C635" t="s">
        <v>14</v>
      </c>
      <c r="D635" t="s">
        <v>41</v>
      </c>
      <c r="E635" t="s">
        <v>25</v>
      </c>
      <c r="F635" t="s">
        <v>25</v>
      </c>
      <c r="G635" t="s">
        <v>13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</row>
    <row r="636" spans="1:34">
      <c r="A636" t="s">
        <v>42</v>
      </c>
      <c r="B636" t="s">
        <v>8</v>
      </c>
      <c r="C636" t="s">
        <v>14</v>
      </c>
      <c r="D636" t="s">
        <v>10</v>
      </c>
      <c r="E636" t="s">
        <v>25</v>
      </c>
      <c r="F636" t="s">
        <v>25</v>
      </c>
      <c r="G636" t="s">
        <v>13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</row>
    <row r="637" spans="1:34">
      <c r="A637" t="s">
        <v>42</v>
      </c>
      <c r="B637" t="s">
        <v>14</v>
      </c>
      <c r="C637" t="s">
        <v>14</v>
      </c>
      <c r="D637" t="s">
        <v>10</v>
      </c>
      <c r="E637" t="s">
        <v>25</v>
      </c>
      <c r="F637" t="s">
        <v>25</v>
      </c>
      <c r="G637" t="s">
        <v>13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542.8630929</v>
      </c>
      <c r="N637">
        <v>1502.065176</v>
      </c>
      <c r="O637">
        <v>1857.449</v>
      </c>
      <c r="P637">
        <v>1899.421139</v>
      </c>
      <c r="Q637">
        <v>1935.143379</v>
      </c>
      <c r="R637">
        <v>2465.09978</v>
      </c>
      <c r="S637">
        <v>2797.475248</v>
      </c>
      <c r="T637">
        <v>2860.956214</v>
      </c>
      <c r="U637">
        <v>2930.79695</v>
      </c>
      <c r="V637">
        <v>3014.394404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</row>
    <row r="638" spans="1:34">
      <c r="A638" t="s">
        <v>42</v>
      </c>
      <c r="B638" t="s">
        <v>15</v>
      </c>
      <c r="C638" t="s">
        <v>14</v>
      </c>
      <c r="D638" t="s">
        <v>10</v>
      </c>
      <c r="E638" t="s">
        <v>25</v>
      </c>
      <c r="F638" t="s">
        <v>25</v>
      </c>
      <c r="G638" t="s">
        <v>13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</row>
    <row r="639" spans="1:34">
      <c r="A639" t="s">
        <v>42</v>
      </c>
      <c r="B639" t="s">
        <v>16</v>
      </c>
      <c r="C639" t="s">
        <v>14</v>
      </c>
      <c r="D639" t="s">
        <v>10</v>
      </c>
      <c r="E639" t="s">
        <v>25</v>
      </c>
      <c r="F639" t="s">
        <v>25</v>
      </c>
      <c r="G639" t="s">
        <v>13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</row>
    <row r="640" spans="1:34">
      <c r="A640" t="s">
        <v>42</v>
      </c>
      <c r="B640" t="s">
        <v>12</v>
      </c>
      <c r="C640" t="s">
        <v>14</v>
      </c>
      <c r="D640" t="s">
        <v>10</v>
      </c>
      <c r="E640" t="s">
        <v>25</v>
      </c>
      <c r="F640" t="s">
        <v>25</v>
      </c>
      <c r="G640" t="s">
        <v>13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</row>
    <row r="641" spans="1:34">
      <c r="A641" t="s">
        <v>43</v>
      </c>
      <c r="B641" t="s">
        <v>8</v>
      </c>
      <c r="C641" t="s">
        <v>14</v>
      </c>
      <c r="D641" t="s">
        <v>10</v>
      </c>
      <c r="E641" t="s">
        <v>44</v>
      </c>
      <c r="F641" t="s">
        <v>12</v>
      </c>
      <c r="G641" t="s">
        <v>13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</row>
    <row r="642" spans="1:34">
      <c r="A642" t="s">
        <v>43</v>
      </c>
      <c r="B642" t="s">
        <v>14</v>
      </c>
      <c r="C642" t="s">
        <v>14</v>
      </c>
      <c r="D642" t="s">
        <v>10</v>
      </c>
      <c r="E642" t="s">
        <v>44</v>
      </c>
      <c r="F642" t="s">
        <v>12</v>
      </c>
      <c r="G642" t="s">
        <v>13</v>
      </c>
      <c r="H642">
        <v>0</v>
      </c>
      <c r="I642">
        <v>0</v>
      </c>
      <c r="J642">
        <v>0</v>
      </c>
      <c r="K642">
        <v>0</v>
      </c>
      <c r="L642">
        <v>195.1068187</v>
      </c>
      <c r="M642">
        <v>217.4861778</v>
      </c>
      <c r="N642">
        <v>222.9530186</v>
      </c>
      <c r="O642">
        <v>181.6725376</v>
      </c>
      <c r="P642">
        <v>184.5026819</v>
      </c>
      <c r="Q642">
        <v>187.3794579</v>
      </c>
      <c r="R642">
        <v>190.4456757</v>
      </c>
      <c r="S642">
        <v>193.8966584</v>
      </c>
      <c r="T642">
        <v>198.103469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</row>
    <row r="643" spans="1:34">
      <c r="A643" t="s">
        <v>43</v>
      </c>
      <c r="B643" t="s">
        <v>15</v>
      </c>
      <c r="C643" t="s">
        <v>14</v>
      </c>
      <c r="D643" t="s">
        <v>10</v>
      </c>
      <c r="E643" t="s">
        <v>44</v>
      </c>
      <c r="F643" t="s">
        <v>12</v>
      </c>
      <c r="G643" t="s">
        <v>13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</row>
    <row r="644" spans="1:34">
      <c r="A644" t="s">
        <v>43</v>
      </c>
      <c r="B644" t="s">
        <v>16</v>
      </c>
      <c r="C644" t="s">
        <v>14</v>
      </c>
      <c r="D644" t="s">
        <v>10</v>
      </c>
      <c r="E644" t="s">
        <v>44</v>
      </c>
      <c r="F644" t="s">
        <v>12</v>
      </c>
      <c r="G644" t="s">
        <v>13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</row>
    <row r="645" spans="1:34">
      <c r="A645" t="s">
        <v>43</v>
      </c>
      <c r="B645" t="s">
        <v>12</v>
      </c>
      <c r="C645" t="s">
        <v>14</v>
      </c>
      <c r="D645" t="s">
        <v>10</v>
      </c>
      <c r="E645" t="s">
        <v>44</v>
      </c>
      <c r="F645" t="s">
        <v>12</v>
      </c>
      <c r="G645" t="s">
        <v>13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</row>
    <row r="646" spans="1:34">
      <c r="A646" t="s">
        <v>45</v>
      </c>
      <c r="B646" t="s">
        <v>8</v>
      </c>
      <c r="C646" t="s">
        <v>14</v>
      </c>
      <c r="D646" t="s">
        <v>10</v>
      </c>
      <c r="E646" t="s">
        <v>46</v>
      </c>
      <c r="F646" t="s">
        <v>12</v>
      </c>
      <c r="G646" t="s">
        <v>13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</row>
    <row r="647" spans="1:34">
      <c r="A647" t="s">
        <v>45</v>
      </c>
      <c r="B647" t="s">
        <v>14</v>
      </c>
      <c r="C647" t="s">
        <v>14</v>
      </c>
      <c r="D647" t="s">
        <v>10</v>
      </c>
      <c r="E647" t="s">
        <v>46</v>
      </c>
      <c r="F647" t="s">
        <v>12</v>
      </c>
      <c r="G647" t="s">
        <v>13</v>
      </c>
      <c r="H647">
        <v>0</v>
      </c>
      <c r="I647">
        <v>0</v>
      </c>
      <c r="J647">
        <v>0</v>
      </c>
      <c r="K647">
        <v>215.5279382</v>
      </c>
      <c r="L647">
        <v>0</v>
      </c>
      <c r="M647">
        <v>94.4902747</v>
      </c>
      <c r="N647">
        <v>65.54856379</v>
      </c>
      <c r="O647">
        <v>96.2134203</v>
      </c>
      <c r="P647">
        <v>72.56028447</v>
      </c>
      <c r="Q647">
        <v>293.1824928</v>
      </c>
      <c r="R647">
        <v>396.8961597</v>
      </c>
      <c r="S647">
        <v>402.6258073</v>
      </c>
      <c r="T647">
        <v>407.7127267</v>
      </c>
      <c r="U647">
        <v>386.5267352</v>
      </c>
      <c r="V647">
        <v>103.7541514</v>
      </c>
      <c r="W647">
        <v>260.6128222</v>
      </c>
      <c r="X647">
        <v>329.8969764</v>
      </c>
      <c r="Y647">
        <v>330.9309765</v>
      </c>
      <c r="Z647">
        <v>347.0715411</v>
      </c>
      <c r="AA647">
        <v>363.3092857</v>
      </c>
      <c r="AB647">
        <v>366.6889621</v>
      </c>
      <c r="AC647">
        <v>359.4065292</v>
      </c>
      <c r="AD647">
        <v>459.9805606</v>
      </c>
      <c r="AE647">
        <v>632.1359939</v>
      </c>
      <c r="AF647">
        <v>1607.999869</v>
      </c>
      <c r="AG647">
        <v>0</v>
      </c>
      <c r="AH647">
        <v>0</v>
      </c>
    </row>
    <row r="648" spans="1:34">
      <c r="A648" t="s">
        <v>45</v>
      </c>
      <c r="B648" t="s">
        <v>15</v>
      </c>
      <c r="C648" t="s">
        <v>14</v>
      </c>
      <c r="D648" t="s">
        <v>10</v>
      </c>
      <c r="E648" t="s">
        <v>46</v>
      </c>
      <c r="F648" t="s">
        <v>12</v>
      </c>
      <c r="G648" t="s">
        <v>13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</row>
    <row r="649" spans="1:34">
      <c r="A649" t="s">
        <v>45</v>
      </c>
      <c r="B649" t="s">
        <v>16</v>
      </c>
      <c r="C649" t="s">
        <v>14</v>
      </c>
      <c r="D649" t="s">
        <v>10</v>
      </c>
      <c r="E649" t="s">
        <v>46</v>
      </c>
      <c r="F649" t="s">
        <v>12</v>
      </c>
      <c r="G649" t="s">
        <v>13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</row>
    <row r="650" spans="1:34">
      <c r="A650" t="s">
        <v>45</v>
      </c>
      <c r="B650" t="s">
        <v>12</v>
      </c>
      <c r="C650" t="s">
        <v>14</v>
      </c>
      <c r="D650" t="s">
        <v>10</v>
      </c>
      <c r="E650" t="s">
        <v>46</v>
      </c>
      <c r="F650" t="s">
        <v>12</v>
      </c>
      <c r="G650" t="s">
        <v>13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</row>
    <row r="651" spans="1:34">
      <c r="A651" t="s">
        <v>47</v>
      </c>
      <c r="B651" t="s">
        <v>8</v>
      </c>
      <c r="C651" t="s">
        <v>14</v>
      </c>
      <c r="D651" t="s">
        <v>10</v>
      </c>
      <c r="E651" t="s">
        <v>48</v>
      </c>
      <c r="F651" t="s">
        <v>12</v>
      </c>
      <c r="G651" t="s">
        <v>13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</row>
    <row r="652" spans="1:34">
      <c r="A652" t="s">
        <v>47</v>
      </c>
      <c r="B652" t="s">
        <v>14</v>
      </c>
      <c r="C652" t="s">
        <v>14</v>
      </c>
      <c r="D652" t="s">
        <v>10</v>
      </c>
      <c r="E652" t="s">
        <v>48</v>
      </c>
      <c r="F652" t="s">
        <v>12</v>
      </c>
      <c r="G652" t="s">
        <v>13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424.9331019</v>
      </c>
      <c r="P652">
        <v>1044.832213</v>
      </c>
      <c r="Q652">
        <v>1064.991801</v>
      </c>
      <c r="R652">
        <v>1078.548886</v>
      </c>
      <c r="S652">
        <v>1089.586938</v>
      </c>
      <c r="T652">
        <v>1221.928668</v>
      </c>
      <c r="U652">
        <v>1356.504987</v>
      </c>
      <c r="V652">
        <v>1243.659531</v>
      </c>
      <c r="W652">
        <v>1253.171241</v>
      </c>
      <c r="X652">
        <v>1587.572825</v>
      </c>
      <c r="Y652">
        <v>1593.733058</v>
      </c>
      <c r="Z652">
        <v>2683.691918</v>
      </c>
      <c r="AA652">
        <v>2828.583382</v>
      </c>
      <c r="AB652">
        <v>2879.098872</v>
      </c>
      <c r="AC652">
        <v>3579.280268</v>
      </c>
      <c r="AD652">
        <v>0</v>
      </c>
      <c r="AE652">
        <v>0</v>
      </c>
      <c r="AF652">
        <v>0</v>
      </c>
      <c r="AG652">
        <v>0</v>
      </c>
      <c r="AH652">
        <v>0</v>
      </c>
    </row>
    <row r="653" spans="1:34">
      <c r="A653" t="s">
        <v>47</v>
      </c>
      <c r="B653" t="s">
        <v>15</v>
      </c>
      <c r="C653" t="s">
        <v>14</v>
      </c>
      <c r="D653" t="s">
        <v>10</v>
      </c>
      <c r="E653" t="s">
        <v>48</v>
      </c>
      <c r="F653" t="s">
        <v>12</v>
      </c>
      <c r="G653" t="s">
        <v>13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</row>
    <row r="654" spans="1:34">
      <c r="A654" t="s">
        <v>47</v>
      </c>
      <c r="B654" t="s">
        <v>16</v>
      </c>
      <c r="C654" t="s">
        <v>14</v>
      </c>
      <c r="D654" t="s">
        <v>10</v>
      </c>
      <c r="E654" t="s">
        <v>48</v>
      </c>
      <c r="F654" t="s">
        <v>12</v>
      </c>
      <c r="G654" t="s">
        <v>13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</row>
    <row r="655" spans="1:34">
      <c r="A655" t="s">
        <v>47</v>
      </c>
      <c r="B655" t="s">
        <v>12</v>
      </c>
      <c r="C655" t="s">
        <v>14</v>
      </c>
      <c r="D655" t="s">
        <v>10</v>
      </c>
      <c r="E655" t="s">
        <v>48</v>
      </c>
      <c r="F655" t="s">
        <v>12</v>
      </c>
      <c r="G655" t="s">
        <v>13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</row>
    <row r="656" spans="1:34">
      <c r="A656" t="s">
        <v>49</v>
      </c>
      <c r="B656" t="s">
        <v>8</v>
      </c>
      <c r="C656" t="s">
        <v>14</v>
      </c>
      <c r="D656" t="s">
        <v>10</v>
      </c>
      <c r="E656" t="s">
        <v>50</v>
      </c>
      <c r="F656" t="s">
        <v>50</v>
      </c>
      <c r="G656" t="s">
        <v>13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</row>
    <row r="657" spans="1:34">
      <c r="A657" t="s">
        <v>49</v>
      </c>
      <c r="B657" t="s">
        <v>14</v>
      </c>
      <c r="C657" t="s">
        <v>14</v>
      </c>
      <c r="D657" t="s">
        <v>10</v>
      </c>
      <c r="E657" t="s">
        <v>50</v>
      </c>
      <c r="F657" t="s">
        <v>50</v>
      </c>
      <c r="G657" t="s">
        <v>13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102.9806049</v>
      </c>
      <c r="O657">
        <v>440.0145336</v>
      </c>
      <c r="P657">
        <v>1012.0723</v>
      </c>
      <c r="Q657">
        <v>1720.577516</v>
      </c>
      <c r="R657">
        <v>1162.923039</v>
      </c>
      <c r="S657">
        <v>1409.023684</v>
      </c>
      <c r="T657">
        <v>2376.419505</v>
      </c>
      <c r="U657">
        <v>2407.296371</v>
      </c>
      <c r="V657">
        <v>2190.913805</v>
      </c>
      <c r="W657">
        <v>2460.287219</v>
      </c>
      <c r="X657">
        <v>3129.38749</v>
      </c>
      <c r="Y657">
        <v>3156.872092</v>
      </c>
      <c r="Z657">
        <v>3332.666131</v>
      </c>
      <c r="AA657">
        <v>3519.10745</v>
      </c>
      <c r="AB657">
        <v>3234.805363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</row>
    <row r="658" spans="1:34">
      <c r="A658" t="s">
        <v>49</v>
      </c>
      <c r="B658" t="s">
        <v>15</v>
      </c>
      <c r="C658" t="s">
        <v>14</v>
      </c>
      <c r="D658" t="s">
        <v>10</v>
      </c>
      <c r="E658" t="s">
        <v>50</v>
      </c>
      <c r="F658" t="s">
        <v>50</v>
      </c>
      <c r="G658" t="s">
        <v>13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</row>
    <row r="659" spans="1:34">
      <c r="A659" t="s">
        <v>49</v>
      </c>
      <c r="B659" t="s">
        <v>16</v>
      </c>
      <c r="C659" t="s">
        <v>14</v>
      </c>
      <c r="D659" t="s">
        <v>10</v>
      </c>
      <c r="E659" t="s">
        <v>50</v>
      </c>
      <c r="F659" t="s">
        <v>50</v>
      </c>
      <c r="G659" t="s">
        <v>13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</row>
    <row r="660" spans="1:34">
      <c r="A660" t="s">
        <v>49</v>
      </c>
      <c r="B660" t="s">
        <v>12</v>
      </c>
      <c r="C660" t="s">
        <v>14</v>
      </c>
      <c r="D660" t="s">
        <v>10</v>
      </c>
      <c r="E660" t="s">
        <v>50</v>
      </c>
      <c r="F660" t="s">
        <v>50</v>
      </c>
      <c r="G660" t="s">
        <v>13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</row>
    <row r="661" spans="1:34">
      <c r="A661" t="s">
        <v>51</v>
      </c>
      <c r="B661" t="s">
        <v>8</v>
      </c>
      <c r="C661" t="s">
        <v>14</v>
      </c>
      <c r="D661" t="s">
        <v>18</v>
      </c>
      <c r="E661" t="s">
        <v>50</v>
      </c>
      <c r="F661" t="s">
        <v>50</v>
      </c>
      <c r="G661" t="s">
        <v>19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</row>
    <row r="662" spans="1:34">
      <c r="A662" t="s">
        <v>51</v>
      </c>
      <c r="B662" t="s">
        <v>14</v>
      </c>
      <c r="C662" t="s">
        <v>14</v>
      </c>
      <c r="D662" t="s">
        <v>18</v>
      </c>
      <c r="E662" t="s">
        <v>50</v>
      </c>
      <c r="F662" t="s">
        <v>50</v>
      </c>
      <c r="G662" t="s">
        <v>19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</row>
    <row r="663" spans="1:34">
      <c r="A663" t="s">
        <v>51</v>
      </c>
      <c r="B663" t="s">
        <v>15</v>
      </c>
      <c r="C663" t="s">
        <v>14</v>
      </c>
      <c r="D663" t="s">
        <v>18</v>
      </c>
      <c r="E663" t="s">
        <v>50</v>
      </c>
      <c r="F663" t="s">
        <v>50</v>
      </c>
      <c r="G663" t="s">
        <v>19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</row>
    <row r="664" spans="1:34">
      <c r="A664" t="s">
        <v>51</v>
      </c>
      <c r="B664" t="s">
        <v>16</v>
      </c>
      <c r="C664" t="s">
        <v>14</v>
      </c>
      <c r="D664" t="s">
        <v>18</v>
      </c>
      <c r="E664" t="s">
        <v>50</v>
      </c>
      <c r="F664" t="s">
        <v>50</v>
      </c>
      <c r="G664" t="s">
        <v>19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</row>
    <row r="665" spans="1:34">
      <c r="A665" t="s">
        <v>51</v>
      </c>
      <c r="B665" t="s">
        <v>12</v>
      </c>
      <c r="C665" t="s">
        <v>14</v>
      </c>
      <c r="D665" t="s">
        <v>18</v>
      </c>
      <c r="E665" t="s">
        <v>50</v>
      </c>
      <c r="F665" t="s">
        <v>50</v>
      </c>
      <c r="G665" t="s">
        <v>19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225.2690334</v>
      </c>
      <c r="W665">
        <v>340.5973548</v>
      </c>
      <c r="X665">
        <v>455.0365053</v>
      </c>
      <c r="Y665">
        <v>455.7379156</v>
      </c>
      <c r="Z665">
        <v>456.2798762</v>
      </c>
      <c r="AA665">
        <v>456.7303827</v>
      </c>
      <c r="AB665">
        <v>457.1204714</v>
      </c>
      <c r="AC665">
        <v>457.4671835</v>
      </c>
      <c r="AD665">
        <v>457.7809922</v>
      </c>
      <c r="AE665">
        <v>458.0688437</v>
      </c>
      <c r="AF665">
        <v>458.3356068</v>
      </c>
      <c r="AG665">
        <v>458.5848403</v>
      </c>
      <c r="AH665">
        <v>458.8192328</v>
      </c>
    </row>
    <row r="666" spans="1:34">
      <c r="A666" t="s">
        <v>52</v>
      </c>
      <c r="B666" t="s">
        <v>8</v>
      </c>
      <c r="C666" t="s">
        <v>14</v>
      </c>
      <c r="D666" t="s">
        <v>10</v>
      </c>
      <c r="E666" t="s">
        <v>23</v>
      </c>
      <c r="F666" t="s">
        <v>23</v>
      </c>
      <c r="G666" t="s">
        <v>13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</row>
    <row r="667" spans="1:34">
      <c r="A667" t="s">
        <v>52</v>
      </c>
      <c r="B667" t="s">
        <v>14</v>
      </c>
      <c r="C667" t="s">
        <v>14</v>
      </c>
      <c r="D667" t="s">
        <v>10</v>
      </c>
      <c r="E667" t="s">
        <v>23</v>
      </c>
      <c r="F667" t="s">
        <v>23</v>
      </c>
      <c r="G667" t="s">
        <v>13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1409.048537</v>
      </c>
      <c r="X667">
        <v>2187.294555</v>
      </c>
      <c r="Y667">
        <v>2203.238752</v>
      </c>
      <c r="Z667">
        <v>2310.960588</v>
      </c>
      <c r="AA667">
        <v>2414.677655</v>
      </c>
      <c r="AB667">
        <v>2429.317875</v>
      </c>
      <c r="AC667">
        <v>2370.899918</v>
      </c>
      <c r="AD667">
        <v>3016.066065</v>
      </c>
      <c r="AE667">
        <v>4102.341823</v>
      </c>
      <c r="AF667">
        <v>10079.05756</v>
      </c>
      <c r="AG667">
        <v>10215.04472</v>
      </c>
      <c r="AH667">
        <v>11523.2175</v>
      </c>
    </row>
    <row r="668" spans="1:34">
      <c r="A668" t="s">
        <v>52</v>
      </c>
      <c r="B668" t="s">
        <v>15</v>
      </c>
      <c r="C668" t="s">
        <v>14</v>
      </c>
      <c r="D668" t="s">
        <v>10</v>
      </c>
      <c r="E668" t="s">
        <v>23</v>
      </c>
      <c r="F668" t="s">
        <v>23</v>
      </c>
      <c r="G668" t="s">
        <v>13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</row>
    <row r="669" spans="1:34">
      <c r="A669" t="s">
        <v>52</v>
      </c>
      <c r="B669" t="s">
        <v>16</v>
      </c>
      <c r="C669" t="s">
        <v>14</v>
      </c>
      <c r="D669" t="s">
        <v>10</v>
      </c>
      <c r="E669" t="s">
        <v>23</v>
      </c>
      <c r="F669" t="s">
        <v>23</v>
      </c>
      <c r="G669" t="s">
        <v>13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</row>
    <row r="670" spans="1:34">
      <c r="A670" t="s">
        <v>52</v>
      </c>
      <c r="B670" t="s">
        <v>12</v>
      </c>
      <c r="C670" t="s">
        <v>14</v>
      </c>
      <c r="D670" t="s">
        <v>10</v>
      </c>
      <c r="E670" t="s">
        <v>23</v>
      </c>
      <c r="F670" t="s">
        <v>23</v>
      </c>
      <c r="G670" t="s">
        <v>13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</row>
    <row r="671" spans="1:34">
      <c r="A671" t="s">
        <v>53</v>
      </c>
      <c r="B671" t="s">
        <v>8</v>
      </c>
      <c r="C671" t="s">
        <v>14</v>
      </c>
      <c r="D671" t="s">
        <v>10</v>
      </c>
      <c r="E671" t="s">
        <v>54</v>
      </c>
      <c r="F671" t="s">
        <v>12</v>
      </c>
      <c r="G671" t="s">
        <v>13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</row>
    <row r="672" spans="1:34">
      <c r="A672" t="s">
        <v>53</v>
      </c>
      <c r="B672" t="s">
        <v>14</v>
      </c>
      <c r="C672" t="s">
        <v>14</v>
      </c>
      <c r="D672" t="s">
        <v>10</v>
      </c>
      <c r="E672" t="s">
        <v>54</v>
      </c>
      <c r="F672" t="s">
        <v>12</v>
      </c>
      <c r="G672" t="s">
        <v>13</v>
      </c>
      <c r="H672">
        <v>0</v>
      </c>
      <c r="I672">
        <v>103.4677351</v>
      </c>
      <c r="J672">
        <v>376.816373</v>
      </c>
      <c r="K672">
        <v>441.6328211</v>
      </c>
      <c r="L672">
        <v>470.2351551</v>
      </c>
      <c r="M672">
        <v>188.3792879</v>
      </c>
      <c r="N672">
        <v>151.0785945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</row>
    <row r="673" spans="1:34">
      <c r="A673" t="s">
        <v>53</v>
      </c>
      <c r="B673" t="s">
        <v>15</v>
      </c>
      <c r="C673" t="s">
        <v>14</v>
      </c>
      <c r="D673" t="s">
        <v>10</v>
      </c>
      <c r="E673" t="s">
        <v>54</v>
      </c>
      <c r="F673" t="s">
        <v>12</v>
      </c>
      <c r="G673" t="s">
        <v>13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</row>
    <row r="674" spans="1:34">
      <c r="A674" t="s">
        <v>53</v>
      </c>
      <c r="B674" t="s">
        <v>16</v>
      </c>
      <c r="C674" t="s">
        <v>14</v>
      </c>
      <c r="D674" t="s">
        <v>10</v>
      </c>
      <c r="E674" t="s">
        <v>54</v>
      </c>
      <c r="F674" t="s">
        <v>12</v>
      </c>
      <c r="G674" t="s">
        <v>13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</row>
    <row r="675" spans="1:34">
      <c r="A675" t="s">
        <v>53</v>
      </c>
      <c r="B675" t="s">
        <v>12</v>
      </c>
      <c r="C675" t="s">
        <v>14</v>
      </c>
      <c r="D675" t="s">
        <v>10</v>
      </c>
      <c r="E675" t="s">
        <v>54</v>
      </c>
      <c r="F675" t="s">
        <v>12</v>
      </c>
      <c r="G675" t="s">
        <v>13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</row>
    <row r="676" spans="1:34">
      <c r="A676" t="s">
        <v>55</v>
      </c>
      <c r="B676" t="s">
        <v>8</v>
      </c>
      <c r="C676" t="s">
        <v>14</v>
      </c>
      <c r="D676" t="s">
        <v>10</v>
      </c>
      <c r="E676" t="s">
        <v>56</v>
      </c>
      <c r="F676" t="s">
        <v>25</v>
      </c>
      <c r="G676" t="s">
        <v>13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</row>
    <row r="677" spans="1:34">
      <c r="A677" t="s">
        <v>55</v>
      </c>
      <c r="B677" t="s">
        <v>14</v>
      </c>
      <c r="C677" t="s">
        <v>14</v>
      </c>
      <c r="D677" t="s">
        <v>10</v>
      </c>
      <c r="E677" t="s">
        <v>56</v>
      </c>
      <c r="F677" t="s">
        <v>25</v>
      </c>
      <c r="G677" t="s">
        <v>13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3404.475635</v>
      </c>
      <c r="S677">
        <v>3445.633207</v>
      </c>
      <c r="T677">
        <v>3898.752055</v>
      </c>
      <c r="U677">
        <v>3954.229072</v>
      </c>
      <c r="V677">
        <v>4002.271665</v>
      </c>
      <c r="W677">
        <v>4046.296689</v>
      </c>
      <c r="X677">
        <v>5142.934947</v>
      </c>
      <c r="Y677">
        <v>5180.571768</v>
      </c>
      <c r="Z677">
        <v>5456.031743</v>
      </c>
      <c r="AA677">
        <v>5737.88279</v>
      </c>
      <c r="AB677">
        <v>5823.293543</v>
      </c>
      <c r="AC677">
        <v>5747.672046</v>
      </c>
      <c r="AD677">
        <v>7442.570767</v>
      </c>
      <c r="AE677">
        <v>0</v>
      </c>
      <c r="AF677">
        <v>0</v>
      </c>
      <c r="AG677">
        <v>0</v>
      </c>
      <c r="AH677">
        <v>0</v>
      </c>
    </row>
    <row r="678" spans="1:34">
      <c r="A678" t="s">
        <v>55</v>
      </c>
      <c r="B678" t="s">
        <v>15</v>
      </c>
      <c r="C678" t="s">
        <v>14</v>
      </c>
      <c r="D678" t="s">
        <v>10</v>
      </c>
      <c r="E678" t="s">
        <v>56</v>
      </c>
      <c r="F678" t="s">
        <v>25</v>
      </c>
      <c r="G678" t="s">
        <v>13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</row>
    <row r="679" spans="1:34">
      <c r="A679" t="s">
        <v>55</v>
      </c>
      <c r="B679" t="s">
        <v>16</v>
      </c>
      <c r="C679" t="s">
        <v>14</v>
      </c>
      <c r="D679" t="s">
        <v>10</v>
      </c>
      <c r="E679" t="s">
        <v>56</v>
      </c>
      <c r="F679" t="s">
        <v>25</v>
      </c>
      <c r="G679" t="s">
        <v>13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</row>
    <row r="680" spans="1:34">
      <c r="A680" t="s">
        <v>55</v>
      </c>
      <c r="B680" t="s">
        <v>12</v>
      </c>
      <c r="C680" t="s">
        <v>14</v>
      </c>
      <c r="D680" t="s">
        <v>10</v>
      </c>
      <c r="E680" t="s">
        <v>56</v>
      </c>
      <c r="F680" t="s">
        <v>25</v>
      </c>
      <c r="G680" t="s">
        <v>13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</row>
    <row r="681" spans="1:34">
      <c r="A681" t="s">
        <v>57</v>
      </c>
      <c r="B681" t="s">
        <v>8</v>
      </c>
      <c r="C681" t="s">
        <v>15</v>
      </c>
      <c r="D681" t="s">
        <v>10</v>
      </c>
      <c r="E681" t="s">
        <v>25</v>
      </c>
      <c r="F681" t="s">
        <v>25</v>
      </c>
      <c r="G681" t="s">
        <v>13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</row>
    <row r="682" spans="1:34">
      <c r="A682" t="s">
        <v>57</v>
      </c>
      <c r="B682" t="s">
        <v>14</v>
      </c>
      <c r="C682" t="s">
        <v>15</v>
      </c>
      <c r="D682" t="s">
        <v>10</v>
      </c>
      <c r="E682" t="s">
        <v>25</v>
      </c>
      <c r="F682" t="s">
        <v>25</v>
      </c>
      <c r="G682" t="s">
        <v>13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</row>
    <row r="683" spans="1:34">
      <c r="A683" t="s">
        <v>57</v>
      </c>
      <c r="B683" t="s">
        <v>15</v>
      </c>
      <c r="C683" t="s">
        <v>15</v>
      </c>
      <c r="D683" t="s">
        <v>10</v>
      </c>
      <c r="E683" t="s">
        <v>25</v>
      </c>
      <c r="F683" t="s">
        <v>25</v>
      </c>
      <c r="G683" t="s">
        <v>13</v>
      </c>
      <c r="H683">
        <v>3067.861552</v>
      </c>
      <c r="I683">
        <v>4441.466239</v>
      </c>
      <c r="J683">
        <v>3923.135016</v>
      </c>
      <c r="K683">
        <v>3749.73538</v>
      </c>
      <c r="L683">
        <v>2546.707791</v>
      </c>
      <c r="M683">
        <v>3324.74556</v>
      </c>
      <c r="N683">
        <v>3391.348349</v>
      </c>
      <c r="O683">
        <v>3889.647131</v>
      </c>
      <c r="P683">
        <v>3922.269973</v>
      </c>
      <c r="Q683">
        <v>3954.637746</v>
      </c>
      <c r="R683">
        <v>3987.066771</v>
      </c>
      <c r="S683">
        <v>2005.831892</v>
      </c>
      <c r="T683">
        <v>3396.94952</v>
      </c>
      <c r="U683">
        <v>3420.835579</v>
      </c>
      <c r="V683">
        <v>2581.698576</v>
      </c>
      <c r="W683">
        <v>3064.722619</v>
      </c>
      <c r="X683">
        <v>3159.162101</v>
      </c>
      <c r="Y683">
        <v>3071.177197</v>
      </c>
      <c r="Z683">
        <v>2787.531908</v>
      </c>
      <c r="AA683">
        <v>3503.713888</v>
      </c>
      <c r="AB683">
        <v>5362.868459</v>
      </c>
      <c r="AC683">
        <v>3430.70829</v>
      </c>
      <c r="AD683">
        <v>2879.258667</v>
      </c>
      <c r="AE683">
        <v>1850.650845</v>
      </c>
      <c r="AF683">
        <v>1862.079809</v>
      </c>
      <c r="AG683">
        <v>1874.439855</v>
      </c>
      <c r="AH683">
        <v>1887.977512</v>
      </c>
    </row>
    <row r="684" spans="1:34">
      <c r="A684" t="s">
        <v>57</v>
      </c>
      <c r="B684" t="s">
        <v>16</v>
      </c>
      <c r="C684" t="s">
        <v>15</v>
      </c>
      <c r="D684" t="s">
        <v>10</v>
      </c>
      <c r="E684" t="s">
        <v>25</v>
      </c>
      <c r="F684" t="s">
        <v>25</v>
      </c>
      <c r="G684" t="s">
        <v>13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</row>
    <row r="685" spans="1:34">
      <c r="A685" t="s">
        <v>57</v>
      </c>
      <c r="B685" t="s">
        <v>12</v>
      </c>
      <c r="C685" t="s">
        <v>15</v>
      </c>
      <c r="D685" t="s">
        <v>10</v>
      </c>
      <c r="E685" t="s">
        <v>25</v>
      </c>
      <c r="F685" t="s">
        <v>25</v>
      </c>
      <c r="G685" t="s">
        <v>13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</row>
    <row r="686" spans="1:34">
      <c r="A686" t="s">
        <v>58</v>
      </c>
      <c r="B686" t="s">
        <v>8</v>
      </c>
      <c r="C686" t="s">
        <v>15</v>
      </c>
      <c r="D686" t="s">
        <v>18</v>
      </c>
      <c r="E686" t="s">
        <v>25</v>
      </c>
      <c r="F686" t="s">
        <v>25</v>
      </c>
      <c r="G686" t="s">
        <v>19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</row>
    <row r="687" spans="1:34">
      <c r="A687" t="s">
        <v>58</v>
      </c>
      <c r="B687" t="s">
        <v>14</v>
      </c>
      <c r="C687" t="s">
        <v>15</v>
      </c>
      <c r="D687" t="s">
        <v>18</v>
      </c>
      <c r="E687" t="s">
        <v>25</v>
      </c>
      <c r="F687" t="s">
        <v>25</v>
      </c>
      <c r="G687" t="s">
        <v>19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</row>
    <row r="688" spans="1:34">
      <c r="A688" t="s">
        <v>58</v>
      </c>
      <c r="B688" t="s">
        <v>15</v>
      </c>
      <c r="C688" t="s">
        <v>15</v>
      </c>
      <c r="D688" t="s">
        <v>18</v>
      </c>
      <c r="E688" t="s">
        <v>25</v>
      </c>
      <c r="F688" t="s">
        <v>25</v>
      </c>
      <c r="G688" t="s">
        <v>19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</row>
    <row r="689" spans="1:34">
      <c r="A689" t="s">
        <v>58</v>
      </c>
      <c r="B689" t="s">
        <v>16</v>
      </c>
      <c r="C689" t="s">
        <v>15</v>
      </c>
      <c r="D689" t="s">
        <v>18</v>
      </c>
      <c r="E689" t="s">
        <v>25</v>
      </c>
      <c r="F689" t="s">
        <v>25</v>
      </c>
      <c r="G689" t="s">
        <v>19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</row>
    <row r="690" spans="1:34">
      <c r="A690" t="s">
        <v>58</v>
      </c>
      <c r="B690" t="s">
        <v>12</v>
      </c>
      <c r="C690" t="s">
        <v>15</v>
      </c>
      <c r="D690" t="s">
        <v>18</v>
      </c>
      <c r="E690" t="s">
        <v>25</v>
      </c>
      <c r="F690" t="s">
        <v>25</v>
      </c>
      <c r="G690" t="s">
        <v>19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234.4397079</v>
      </c>
      <c r="O690">
        <v>239.7430449</v>
      </c>
      <c r="P690">
        <v>240.2431733</v>
      </c>
      <c r="Q690">
        <v>240.5826168</v>
      </c>
      <c r="R690">
        <v>0</v>
      </c>
      <c r="S690">
        <v>0</v>
      </c>
      <c r="T690">
        <v>0</v>
      </c>
      <c r="U690">
        <v>481.4416385</v>
      </c>
      <c r="V690">
        <v>724.1955305</v>
      </c>
      <c r="W690">
        <v>725.3506748</v>
      </c>
      <c r="X690">
        <v>726.2457456</v>
      </c>
      <c r="Y690">
        <v>726.982082</v>
      </c>
      <c r="Z690">
        <v>727.610678</v>
      </c>
      <c r="AA690">
        <v>728.1610395</v>
      </c>
      <c r="AB690">
        <v>728.6518421</v>
      </c>
      <c r="AC690">
        <v>729.0956872</v>
      </c>
      <c r="AD690">
        <v>729.5014961</v>
      </c>
      <c r="AE690">
        <v>729.8758262</v>
      </c>
      <c r="AF690">
        <v>730.2236444</v>
      </c>
      <c r="AG690">
        <v>730.5488068</v>
      </c>
      <c r="AH690">
        <v>730.8543698</v>
      </c>
    </row>
    <row r="691" spans="1:34">
      <c r="A691" t="s">
        <v>59</v>
      </c>
      <c r="B691" t="s">
        <v>8</v>
      </c>
      <c r="C691" t="s">
        <v>15</v>
      </c>
      <c r="D691" t="s">
        <v>60</v>
      </c>
      <c r="E691" t="s">
        <v>25</v>
      </c>
      <c r="F691" t="s">
        <v>25</v>
      </c>
      <c r="G691" t="s">
        <v>13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</row>
    <row r="692" spans="1:34">
      <c r="A692" t="s">
        <v>59</v>
      </c>
      <c r="B692" t="s">
        <v>14</v>
      </c>
      <c r="C692" t="s">
        <v>15</v>
      </c>
      <c r="D692" t="s">
        <v>60</v>
      </c>
      <c r="E692" t="s">
        <v>25</v>
      </c>
      <c r="F692" t="s">
        <v>25</v>
      </c>
      <c r="G692" t="s">
        <v>13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</row>
    <row r="693" spans="1:34">
      <c r="A693" t="s">
        <v>59</v>
      </c>
      <c r="B693" t="s">
        <v>15</v>
      </c>
      <c r="C693" t="s">
        <v>15</v>
      </c>
      <c r="D693" t="s">
        <v>60</v>
      </c>
      <c r="E693" t="s">
        <v>25</v>
      </c>
      <c r="F693" t="s">
        <v>25</v>
      </c>
      <c r="G693" t="s">
        <v>13</v>
      </c>
      <c r="H693">
        <v>2919.229084</v>
      </c>
      <c r="I693">
        <v>2073.78282</v>
      </c>
      <c r="J693">
        <v>2116.881341</v>
      </c>
      <c r="K693">
        <v>2154.938719</v>
      </c>
      <c r="L693">
        <v>1420.388666</v>
      </c>
      <c r="M693">
        <v>1324.719363</v>
      </c>
      <c r="N693">
        <v>1337.768145</v>
      </c>
      <c r="O693">
        <v>1237.86493</v>
      </c>
      <c r="P693">
        <v>1249.115884</v>
      </c>
      <c r="Q693">
        <v>1145.534844</v>
      </c>
      <c r="R693">
        <v>1039.31037</v>
      </c>
      <c r="S693">
        <v>1047.417873</v>
      </c>
      <c r="T693">
        <v>938.0546901</v>
      </c>
      <c r="U693">
        <v>1063.468302</v>
      </c>
      <c r="V693">
        <v>475.5254248</v>
      </c>
      <c r="W693">
        <v>520.0444218</v>
      </c>
      <c r="X693">
        <v>496.5039493</v>
      </c>
      <c r="Y693">
        <v>722.6807733</v>
      </c>
      <c r="Z693">
        <v>764.9648547</v>
      </c>
      <c r="AA693">
        <v>1154.888528</v>
      </c>
      <c r="AB693">
        <v>1771.916964</v>
      </c>
      <c r="AC693">
        <v>1136.454646</v>
      </c>
      <c r="AD693">
        <v>955.6840975</v>
      </c>
      <c r="AE693">
        <v>769.735789</v>
      </c>
      <c r="AF693">
        <v>777.0421813</v>
      </c>
      <c r="AG693">
        <v>785.095874</v>
      </c>
      <c r="AH693">
        <v>794.1313154</v>
      </c>
    </row>
    <row r="694" spans="1:34">
      <c r="A694" t="s">
        <v>59</v>
      </c>
      <c r="B694" t="s">
        <v>16</v>
      </c>
      <c r="C694" t="s">
        <v>15</v>
      </c>
      <c r="D694" t="s">
        <v>60</v>
      </c>
      <c r="E694" t="s">
        <v>25</v>
      </c>
      <c r="F694" t="s">
        <v>25</v>
      </c>
      <c r="G694" t="s">
        <v>13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</row>
    <row r="695" spans="1:34">
      <c r="A695" t="s">
        <v>59</v>
      </c>
      <c r="B695" t="s">
        <v>12</v>
      </c>
      <c r="C695" t="s">
        <v>15</v>
      </c>
      <c r="D695" t="s">
        <v>60</v>
      </c>
      <c r="E695" t="s">
        <v>25</v>
      </c>
      <c r="F695" t="s">
        <v>25</v>
      </c>
      <c r="G695" t="s">
        <v>13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</row>
    <row r="696" spans="1:34">
      <c r="A696" t="s">
        <v>61</v>
      </c>
      <c r="B696" t="s">
        <v>8</v>
      </c>
      <c r="C696" t="s">
        <v>15</v>
      </c>
      <c r="D696" t="s">
        <v>62</v>
      </c>
      <c r="E696" t="s">
        <v>25</v>
      </c>
      <c r="F696" t="s">
        <v>25</v>
      </c>
      <c r="G696" t="s">
        <v>13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</row>
    <row r="697" spans="1:34">
      <c r="A697" t="s">
        <v>61</v>
      </c>
      <c r="B697" t="s">
        <v>14</v>
      </c>
      <c r="C697" t="s">
        <v>15</v>
      </c>
      <c r="D697" t="s">
        <v>62</v>
      </c>
      <c r="E697" t="s">
        <v>25</v>
      </c>
      <c r="F697" t="s">
        <v>25</v>
      </c>
      <c r="G697" t="s">
        <v>13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</row>
    <row r="698" spans="1:34">
      <c r="A698" t="s">
        <v>61</v>
      </c>
      <c r="B698" t="s">
        <v>15</v>
      </c>
      <c r="C698" t="s">
        <v>15</v>
      </c>
      <c r="D698" t="s">
        <v>62</v>
      </c>
      <c r="E698" t="s">
        <v>25</v>
      </c>
      <c r="F698" t="s">
        <v>25</v>
      </c>
      <c r="G698" t="s">
        <v>13</v>
      </c>
      <c r="H698">
        <v>0</v>
      </c>
      <c r="I698">
        <v>1434.252477</v>
      </c>
      <c r="J698">
        <v>2083.802882</v>
      </c>
      <c r="K698">
        <v>2379.779036</v>
      </c>
      <c r="L698">
        <v>2430.187603</v>
      </c>
      <c r="M698">
        <v>2474.000777</v>
      </c>
      <c r="N698">
        <v>4297.523805</v>
      </c>
      <c r="O698">
        <v>4408.512863</v>
      </c>
      <c r="P698">
        <v>4521.823459</v>
      </c>
      <c r="Q698">
        <v>4783.27074</v>
      </c>
      <c r="R698">
        <v>5799.602452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</row>
    <row r="699" spans="1:34">
      <c r="A699" t="s">
        <v>61</v>
      </c>
      <c r="B699" t="s">
        <v>16</v>
      </c>
      <c r="C699" t="s">
        <v>15</v>
      </c>
      <c r="D699" t="s">
        <v>62</v>
      </c>
      <c r="E699" t="s">
        <v>25</v>
      </c>
      <c r="F699" t="s">
        <v>25</v>
      </c>
      <c r="G699" t="s">
        <v>13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</row>
    <row r="700" spans="1:34">
      <c r="A700" t="s">
        <v>61</v>
      </c>
      <c r="B700" t="s">
        <v>12</v>
      </c>
      <c r="C700" t="s">
        <v>15</v>
      </c>
      <c r="D700" t="s">
        <v>62</v>
      </c>
      <c r="E700" t="s">
        <v>25</v>
      </c>
      <c r="F700" t="s">
        <v>25</v>
      </c>
      <c r="G700" t="s">
        <v>13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</row>
    <row r="701" spans="1:34">
      <c r="A701" t="s">
        <v>63</v>
      </c>
      <c r="B701" t="s">
        <v>8</v>
      </c>
      <c r="C701" t="s">
        <v>15</v>
      </c>
      <c r="D701" t="s">
        <v>18</v>
      </c>
      <c r="E701" t="s">
        <v>25</v>
      </c>
      <c r="F701" t="s">
        <v>25</v>
      </c>
      <c r="G701" t="s">
        <v>19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</row>
    <row r="702" spans="1:34">
      <c r="A702" t="s">
        <v>63</v>
      </c>
      <c r="B702" t="s">
        <v>14</v>
      </c>
      <c r="C702" t="s">
        <v>15</v>
      </c>
      <c r="D702" t="s">
        <v>18</v>
      </c>
      <c r="E702" t="s">
        <v>25</v>
      </c>
      <c r="F702" t="s">
        <v>25</v>
      </c>
      <c r="G702" t="s">
        <v>19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</row>
    <row r="703" spans="1:34">
      <c r="A703" t="s">
        <v>63</v>
      </c>
      <c r="B703" t="s">
        <v>15</v>
      </c>
      <c r="C703" t="s">
        <v>15</v>
      </c>
      <c r="D703" t="s">
        <v>18</v>
      </c>
      <c r="E703" t="s">
        <v>25</v>
      </c>
      <c r="F703" t="s">
        <v>25</v>
      </c>
      <c r="G703" t="s">
        <v>19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</row>
    <row r="704" spans="1:34">
      <c r="A704" t="s">
        <v>63</v>
      </c>
      <c r="B704" t="s">
        <v>16</v>
      </c>
      <c r="C704" t="s">
        <v>15</v>
      </c>
      <c r="D704" t="s">
        <v>18</v>
      </c>
      <c r="E704" t="s">
        <v>25</v>
      </c>
      <c r="F704" t="s">
        <v>25</v>
      </c>
      <c r="G704" t="s">
        <v>19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</row>
    <row r="705" spans="1:34">
      <c r="A705" t="s">
        <v>63</v>
      </c>
      <c r="B705" t="s">
        <v>12</v>
      </c>
      <c r="C705" t="s">
        <v>15</v>
      </c>
      <c r="D705" t="s">
        <v>18</v>
      </c>
      <c r="E705" t="s">
        <v>25</v>
      </c>
      <c r="F705" t="s">
        <v>25</v>
      </c>
      <c r="G705" t="s">
        <v>19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468.8794157</v>
      </c>
      <c r="O705">
        <v>360.4856203</v>
      </c>
      <c r="P705">
        <v>361.1676293</v>
      </c>
      <c r="Q705">
        <v>482.2971093</v>
      </c>
      <c r="R705">
        <v>482.9372005</v>
      </c>
      <c r="S705">
        <v>0</v>
      </c>
      <c r="T705">
        <v>0</v>
      </c>
      <c r="U705">
        <v>483.2058745</v>
      </c>
      <c r="V705">
        <v>3637.016241</v>
      </c>
      <c r="W705">
        <v>5110.733971</v>
      </c>
      <c r="X705">
        <v>4880.270399</v>
      </c>
      <c r="Y705">
        <v>4400.223349</v>
      </c>
      <c r="Z705">
        <v>3671.600194</v>
      </c>
      <c r="AA705">
        <v>3430.22076</v>
      </c>
      <c r="AB705">
        <v>3433.164833</v>
      </c>
      <c r="AC705">
        <v>3435.850397</v>
      </c>
      <c r="AD705">
        <v>3438.325447</v>
      </c>
      <c r="AE705">
        <v>3194.792779</v>
      </c>
      <c r="AF705">
        <v>3196.65673</v>
      </c>
      <c r="AG705">
        <v>3198.417484</v>
      </c>
      <c r="AH705">
        <v>3200.087943</v>
      </c>
    </row>
    <row r="706" spans="1:34">
      <c r="A706" t="s">
        <v>64</v>
      </c>
      <c r="B706" t="s">
        <v>8</v>
      </c>
      <c r="C706" t="s">
        <v>15</v>
      </c>
      <c r="D706" t="s">
        <v>65</v>
      </c>
      <c r="E706" t="s">
        <v>27</v>
      </c>
      <c r="F706" t="s">
        <v>27</v>
      </c>
      <c r="G706" t="s">
        <v>13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</row>
    <row r="707" spans="1:34">
      <c r="A707" t="s">
        <v>64</v>
      </c>
      <c r="B707" t="s">
        <v>14</v>
      </c>
      <c r="C707" t="s">
        <v>15</v>
      </c>
      <c r="D707" t="s">
        <v>65</v>
      </c>
      <c r="E707" t="s">
        <v>27</v>
      </c>
      <c r="F707" t="s">
        <v>27</v>
      </c>
      <c r="G707" t="s">
        <v>13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</row>
    <row r="708" spans="1:34">
      <c r="A708" t="s">
        <v>64</v>
      </c>
      <c r="B708" t="s">
        <v>15</v>
      </c>
      <c r="C708" t="s">
        <v>15</v>
      </c>
      <c r="D708" t="s">
        <v>65</v>
      </c>
      <c r="E708" t="s">
        <v>27</v>
      </c>
      <c r="F708" t="s">
        <v>27</v>
      </c>
      <c r="G708" t="s">
        <v>13</v>
      </c>
      <c r="H708">
        <v>0</v>
      </c>
      <c r="I708">
        <v>949.5031247</v>
      </c>
      <c r="J708">
        <v>2618.404005</v>
      </c>
      <c r="K708">
        <v>2700.97955</v>
      </c>
      <c r="L708">
        <v>3151.152759</v>
      </c>
      <c r="M708">
        <v>3407.142853</v>
      </c>
      <c r="N708">
        <v>3329.762699</v>
      </c>
      <c r="O708">
        <v>4307.271981</v>
      </c>
      <c r="P708">
        <v>4385.01844</v>
      </c>
      <c r="Q708">
        <v>4347.439731</v>
      </c>
      <c r="R708">
        <v>3953.781823</v>
      </c>
      <c r="S708">
        <v>4493.042018</v>
      </c>
      <c r="T708">
        <v>4575.849344</v>
      </c>
      <c r="U708">
        <v>4665.621393</v>
      </c>
      <c r="V708">
        <v>4740.277219</v>
      </c>
      <c r="W708">
        <v>3907.742816</v>
      </c>
      <c r="X708">
        <v>3522.535334</v>
      </c>
      <c r="Y708">
        <v>3479.284999</v>
      </c>
      <c r="Z708">
        <v>3769.380817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</row>
    <row r="709" spans="1:34">
      <c r="A709" t="s">
        <v>64</v>
      </c>
      <c r="B709" t="s">
        <v>16</v>
      </c>
      <c r="C709" t="s">
        <v>15</v>
      </c>
      <c r="D709" t="s">
        <v>65</v>
      </c>
      <c r="E709" t="s">
        <v>27</v>
      </c>
      <c r="F709" t="s">
        <v>27</v>
      </c>
      <c r="G709" t="s">
        <v>13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</row>
    <row r="710" spans="1:34">
      <c r="A710" t="s">
        <v>64</v>
      </c>
      <c r="B710" t="s">
        <v>12</v>
      </c>
      <c r="C710" t="s">
        <v>15</v>
      </c>
      <c r="D710" t="s">
        <v>65</v>
      </c>
      <c r="E710" t="s">
        <v>27</v>
      </c>
      <c r="F710" t="s">
        <v>27</v>
      </c>
      <c r="G710" t="s">
        <v>13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</row>
    <row r="711" spans="1:34">
      <c r="A711" t="s">
        <v>66</v>
      </c>
      <c r="B711" t="s">
        <v>8</v>
      </c>
      <c r="C711" t="s">
        <v>15</v>
      </c>
      <c r="D711" t="s">
        <v>18</v>
      </c>
      <c r="E711" t="s">
        <v>27</v>
      </c>
      <c r="F711" t="s">
        <v>27</v>
      </c>
      <c r="G711" t="s">
        <v>19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</row>
    <row r="712" spans="1:34">
      <c r="A712" t="s">
        <v>66</v>
      </c>
      <c r="B712" t="s">
        <v>14</v>
      </c>
      <c r="C712" t="s">
        <v>15</v>
      </c>
      <c r="D712" t="s">
        <v>18</v>
      </c>
      <c r="E712" t="s">
        <v>27</v>
      </c>
      <c r="F712" t="s">
        <v>27</v>
      </c>
      <c r="G712" t="s">
        <v>19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</row>
    <row r="713" spans="1:34">
      <c r="A713" t="s">
        <v>66</v>
      </c>
      <c r="B713" t="s">
        <v>15</v>
      </c>
      <c r="C713" t="s">
        <v>15</v>
      </c>
      <c r="D713" t="s">
        <v>18</v>
      </c>
      <c r="E713" t="s">
        <v>27</v>
      </c>
      <c r="F713" t="s">
        <v>27</v>
      </c>
      <c r="G713" t="s">
        <v>19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</row>
    <row r="714" spans="1:34">
      <c r="A714" t="s">
        <v>66</v>
      </c>
      <c r="B714" t="s">
        <v>16</v>
      </c>
      <c r="C714" t="s">
        <v>15</v>
      </c>
      <c r="D714" t="s">
        <v>18</v>
      </c>
      <c r="E714" t="s">
        <v>27</v>
      </c>
      <c r="F714" t="s">
        <v>27</v>
      </c>
      <c r="G714" t="s">
        <v>19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</row>
    <row r="715" spans="1:34">
      <c r="A715" t="s">
        <v>66</v>
      </c>
      <c r="B715" t="s">
        <v>12</v>
      </c>
      <c r="C715" t="s">
        <v>15</v>
      </c>
      <c r="D715" t="s">
        <v>18</v>
      </c>
      <c r="E715" t="s">
        <v>27</v>
      </c>
      <c r="F715" t="s">
        <v>27</v>
      </c>
      <c r="G715" t="s">
        <v>19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1028.181555</v>
      </c>
      <c r="X715">
        <v>1047.140919</v>
      </c>
      <c r="Y715">
        <v>1050.917022</v>
      </c>
      <c r="Z715">
        <v>1053.800534</v>
      </c>
      <c r="AA715">
        <v>1056.20892</v>
      </c>
      <c r="AB715">
        <v>1058.309362</v>
      </c>
      <c r="AC715">
        <v>1060.190928</v>
      </c>
      <c r="AD715">
        <v>1061.907422</v>
      </c>
      <c r="AE715">
        <v>1063.494143</v>
      </c>
      <c r="AF715">
        <v>1064.975655</v>
      </c>
      <c r="AG715">
        <v>1066.369824</v>
      </c>
      <c r="AH715">
        <v>1067.690106</v>
      </c>
    </row>
    <row r="716" spans="1:34">
      <c r="A716" t="s">
        <v>67</v>
      </c>
      <c r="B716" t="s">
        <v>8</v>
      </c>
      <c r="C716" t="s">
        <v>15</v>
      </c>
      <c r="D716" t="s">
        <v>68</v>
      </c>
      <c r="E716" t="s">
        <v>69</v>
      </c>
      <c r="F716" t="s">
        <v>69</v>
      </c>
      <c r="G716" t="s">
        <v>13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</row>
    <row r="717" spans="1:34">
      <c r="A717" t="s">
        <v>67</v>
      </c>
      <c r="B717" t="s">
        <v>14</v>
      </c>
      <c r="C717" t="s">
        <v>15</v>
      </c>
      <c r="D717" t="s">
        <v>68</v>
      </c>
      <c r="E717" t="s">
        <v>69</v>
      </c>
      <c r="F717" t="s">
        <v>69</v>
      </c>
      <c r="G717" t="s">
        <v>13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</row>
    <row r="718" spans="1:34">
      <c r="A718" t="s">
        <v>67</v>
      </c>
      <c r="B718" t="s">
        <v>15</v>
      </c>
      <c r="C718" t="s">
        <v>15</v>
      </c>
      <c r="D718" t="s">
        <v>68</v>
      </c>
      <c r="E718" t="s">
        <v>69</v>
      </c>
      <c r="F718" t="s">
        <v>69</v>
      </c>
      <c r="G718" t="s">
        <v>13</v>
      </c>
      <c r="H718">
        <v>0</v>
      </c>
      <c r="I718">
        <v>453.8431778</v>
      </c>
      <c r="J718">
        <v>1781.337142</v>
      </c>
      <c r="K718">
        <v>2433.061529</v>
      </c>
      <c r="L718">
        <v>3873.410677</v>
      </c>
      <c r="M718">
        <v>4202.245622</v>
      </c>
      <c r="N718">
        <v>4115.917281</v>
      </c>
      <c r="O718">
        <v>4368.754746</v>
      </c>
      <c r="P718">
        <v>4999.6769</v>
      </c>
      <c r="Q718">
        <v>5088.32107</v>
      </c>
      <c r="R718">
        <v>5642.30134</v>
      </c>
      <c r="S718">
        <v>5751.706179</v>
      </c>
      <c r="T718">
        <v>6763.504904</v>
      </c>
      <c r="U718">
        <v>6458.835372</v>
      </c>
      <c r="V718">
        <v>4894.849945</v>
      </c>
      <c r="W718">
        <v>5590.579069</v>
      </c>
      <c r="X718">
        <v>5458.593617</v>
      </c>
      <c r="Y718">
        <v>5442.745304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</row>
    <row r="719" spans="1:34">
      <c r="A719" t="s">
        <v>67</v>
      </c>
      <c r="B719" t="s">
        <v>16</v>
      </c>
      <c r="C719" t="s">
        <v>15</v>
      </c>
      <c r="D719" t="s">
        <v>68</v>
      </c>
      <c r="E719" t="s">
        <v>69</v>
      </c>
      <c r="F719" t="s">
        <v>69</v>
      </c>
      <c r="G719" t="s">
        <v>13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</row>
    <row r="720" spans="1:34">
      <c r="A720" t="s">
        <v>67</v>
      </c>
      <c r="B720" t="s">
        <v>12</v>
      </c>
      <c r="C720" t="s">
        <v>15</v>
      </c>
      <c r="D720" t="s">
        <v>68</v>
      </c>
      <c r="E720" t="s">
        <v>69</v>
      </c>
      <c r="F720" t="s">
        <v>69</v>
      </c>
      <c r="G720" t="s">
        <v>13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</row>
    <row r="721" spans="1:34">
      <c r="A721" t="s">
        <v>70</v>
      </c>
      <c r="B721" t="s">
        <v>8</v>
      </c>
      <c r="C721" t="s">
        <v>15</v>
      </c>
      <c r="D721" t="s">
        <v>18</v>
      </c>
      <c r="E721" t="s">
        <v>69</v>
      </c>
      <c r="F721" t="s">
        <v>69</v>
      </c>
      <c r="G721" t="s">
        <v>19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</row>
    <row r="722" spans="1:34">
      <c r="A722" t="s">
        <v>70</v>
      </c>
      <c r="B722" t="s">
        <v>14</v>
      </c>
      <c r="C722" t="s">
        <v>15</v>
      </c>
      <c r="D722" t="s">
        <v>18</v>
      </c>
      <c r="E722" t="s">
        <v>69</v>
      </c>
      <c r="F722" t="s">
        <v>69</v>
      </c>
      <c r="G722" t="s">
        <v>19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</row>
    <row r="723" spans="1:34">
      <c r="A723" t="s">
        <v>70</v>
      </c>
      <c r="B723" t="s">
        <v>15</v>
      </c>
      <c r="C723" t="s">
        <v>15</v>
      </c>
      <c r="D723" t="s">
        <v>18</v>
      </c>
      <c r="E723" t="s">
        <v>69</v>
      </c>
      <c r="F723" t="s">
        <v>69</v>
      </c>
      <c r="G723" t="s">
        <v>19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</row>
    <row r="724" spans="1:34">
      <c r="A724" t="s">
        <v>70</v>
      </c>
      <c r="B724" t="s">
        <v>16</v>
      </c>
      <c r="C724" t="s">
        <v>15</v>
      </c>
      <c r="D724" t="s">
        <v>18</v>
      </c>
      <c r="E724" t="s">
        <v>69</v>
      </c>
      <c r="F724" t="s">
        <v>69</v>
      </c>
      <c r="G724" t="s">
        <v>19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</row>
    <row r="725" spans="1:34">
      <c r="A725" t="s">
        <v>70</v>
      </c>
      <c r="B725" t="s">
        <v>12</v>
      </c>
      <c r="C725" t="s">
        <v>15</v>
      </c>
      <c r="D725" t="s">
        <v>18</v>
      </c>
      <c r="E725" t="s">
        <v>69</v>
      </c>
      <c r="F725" t="s">
        <v>69</v>
      </c>
      <c r="G725" t="s">
        <v>19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112.6656681</v>
      </c>
      <c r="W725">
        <v>227.1447626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</row>
    <row r="726" spans="1:34">
      <c r="A726" t="s">
        <v>71</v>
      </c>
      <c r="B726" t="s">
        <v>8</v>
      </c>
      <c r="C726" t="s">
        <v>15</v>
      </c>
      <c r="D726" t="s">
        <v>68</v>
      </c>
      <c r="E726" t="s">
        <v>72</v>
      </c>
      <c r="F726" t="s">
        <v>73</v>
      </c>
      <c r="G726" t="s">
        <v>13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</row>
    <row r="727" spans="1:34">
      <c r="A727" t="s">
        <v>71</v>
      </c>
      <c r="B727" t="s">
        <v>14</v>
      </c>
      <c r="C727" t="s">
        <v>15</v>
      </c>
      <c r="D727" t="s">
        <v>68</v>
      </c>
      <c r="E727" t="s">
        <v>72</v>
      </c>
      <c r="F727" t="s">
        <v>73</v>
      </c>
      <c r="G727" t="s">
        <v>13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</row>
    <row r="728" spans="1:34">
      <c r="A728" t="s">
        <v>71</v>
      </c>
      <c r="B728" t="s">
        <v>15</v>
      </c>
      <c r="C728" t="s">
        <v>15</v>
      </c>
      <c r="D728" t="s">
        <v>68</v>
      </c>
      <c r="E728" t="s">
        <v>72</v>
      </c>
      <c r="F728" t="s">
        <v>73</v>
      </c>
      <c r="G728" t="s">
        <v>13</v>
      </c>
      <c r="H728">
        <v>354.4766062</v>
      </c>
      <c r="I728">
        <v>691.73255</v>
      </c>
      <c r="J728">
        <v>800.746931</v>
      </c>
      <c r="K728">
        <v>824.8063745</v>
      </c>
      <c r="L728">
        <v>743.5013811</v>
      </c>
      <c r="M728">
        <v>1593.583922</v>
      </c>
      <c r="N728">
        <v>1603.09242</v>
      </c>
      <c r="O728">
        <v>1756.864561</v>
      </c>
      <c r="P728">
        <v>2105.209846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</row>
    <row r="729" spans="1:34">
      <c r="A729" t="s">
        <v>71</v>
      </c>
      <c r="B729" t="s">
        <v>16</v>
      </c>
      <c r="C729" t="s">
        <v>15</v>
      </c>
      <c r="D729" t="s">
        <v>68</v>
      </c>
      <c r="E729" t="s">
        <v>72</v>
      </c>
      <c r="F729" t="s">
        <v>73</v>
      </c>
      <c r="G729" t="s">
        <v>13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</row>
    <row r="730" spans="1:34">
      <c r="A730" t="s">
        <v>71</v>
      </c>
      <c r="B730" t="s">
        <v>12</v>
      </c>
      <c r="C730" t="s">
        <v>15</v>
      </c>
      <c r="D730" t="s">
        <v>68</v>
      </c>
      <c r="E730" t="s">
        <v>72</v>
      </c>
      <c r="F730" t="s">
        <v>73</v>
      </c>
      <c r="G730" t="s">
        <v>13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</row>
    <row r="731" spans="1:34">
      <c r="A731" t="s">
        <v>74</v>
      </c>
      <c r="B731" t="s">
        <v>8</v>
      </c>
      <c r="C731" t="s">
        <v>15</v>
      </c>
      <c r="D731" t="s">
        <v>10</v>
      </c>
      <c r="E731" t="s">
        <v>54</v>
      </c>
      <c r="F731" t="s">
        <v>12</v>
      </c>
      <c r="G731" t="s">
        <v>13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</row>
    <row r="732" spans="1:34">
      <c r="A732" t="s">
        <v>74</v>
      </c>
      <c r="B732" t="s">
        <v>14</v>
      </c>
      <c r="C732" t="s">
        <v>15</v>
      </c>
      <c r="D732" t="s">
        <v>10</v>
      </c>
      <c r="E732" t="s">
        <v>54</v>
      </c>
      <c r="F732" t="s">
        <v>12</v>
      </c>
      <c r="G732" t="s">
        <v>13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</row>
    <row r="733" spans="1:34">
      <c r="A733" t="s">
        <v>74</v>
      </c>
      <c r="B733" t="s">
        <v>15</v>
      </c>
      <c r="C733" t="s">
        <v>15</v>
      </c>
      <c r="D733" t="s">
        <v>10</v>
      </c>
      <c r="E733" t="s">
        <v>54</v>
      </c>
      <c r="F733" t="s">
        <v>12</v>
      </c>
      <c r="G733" t="s">
        <v>13</v>
      </c>
      <c r="H733">
        <v>0</v>
      </c>
      <c r="I733">
        <v>71.24843622</v>
      </c>
      <c r="J733">
        <v>217.6880315</v>
      </c>
      <c r="K733">
        <v>201.6715767</v>
      </c>
      <c r="L733">
        <v>171.3249955</v>
      </c>
      <c r="M733">
        <v>209.0699357</v>
      </c>
      <c r="N733">
        <v>212.597281</v>
      </c>
      <c r="O733">
        <v>215.9610724</v>
      </c>
      <c r="P733">
        <v>219.2301307</v>
      </c>
      <c r="Q733">
        <v>222.452997</v>
      </c>
      <c r="R733">
        <v>225.6662859</v>
      </c>
      <c r="S733">
        <v>228.9002733</v>
      </c>
      <c r="T733">
        <v>232.182153</v>
      </c>
      <c r="U733">
        <v>235.5382274</v>
      </c>
      <c r="V733">
        <v>265.7649038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</row>
    <row r="734" spans="1:34">
      <c r="A734" t="s">
        <v>74</v>
      </c>
      <c r="B734" t="s">
        <v>16</v>
      </c>
      <c r="C734" t="s">
        <v>15</v>
      </c>
      <c r="D734" t="s">
        <v>10</v>
      </c>
      <c r="E734" t="s">
        <v>54</v>
      </c>
      <c r="F734" t="s">
        <v>12</v>
      </c>
      <c r="G734" t="s">
        <v>13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</row>
    <row r="735" spans="1:34">
      <c r="A735" t="s">
        <v>74</v>
      </c>
      <c r="B735" t="s">
        <v>12</v>
      </c>
      <c r="C735" t="s">
        <v>15</v>
      </c>
      <c r="D735" t="s">
        <v>10</v>
      </c>
      <c r="E735" t="s">
        <v>54</v>
      </c>
      <c r="F735" t="s">
        <v>12</v>
      </c>
      <c r="G735" t="s">
        <v>13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</row>
    <row r="736" spans="1:34">
      <c r="A736" t="s">
        <v>73</v>
      </c>
      <c r="B736" t="s">
        <v>8</v>
      </c>
      <c r="C736" t="s">
        <v>15</v>
      </c>
      <c r="D736" t="s">
        <v>75</v>
      </c>
      <c r="E736" t="s">
        <v>73</v>
      </c>
      <c r="F736" t="s">
        <v>73</v>
      </c>
      <c r="G736" t="s">
        <v>13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</row>
    <row r="737" spans="1:34">
      <c r="A737" t="s">
        <v>73</v>
      </c>
      <c r="B737" t="s">
        <v>14</v>
      </c>
      <c r="C737" t="s">
        <v>15</v>
      </c>
      <c r="D737" t="s">
        <v>75</v>
      </c>
      <c r="E737" t="s">
        <v>73</v>
      </c>
      <c r="F737" t="s">
        <v>73</v>
      </c>
      <c r="G737" t="s">
        <v>13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</row>
    <row r="738" spans="1:34">
      <c r="A738" t="s">
        <v>73</v>
      </c>
      <c r="B738" t="s">
        <v>15</v>
      </c>
      <c r="C738" t="s">
        <v>15</v>
      </c>
      <c r="D738" t="s">
        <v>75</v>
      </c>
      <c r="E738" t="s">
        <v>73</v>
      </c>
      <c r="F738" t="s">
        <v>73</v>
      </c>
      <c r="G738" t="s">
        <v>13</v>
      </c>
      <c r="H738">
        <v>0</v>
      </c>
      <c r="I738">
        <v>0</v>
      </c>
      <c r="J738">
        <v>0</v>
      </c>
      <c r="K738">
        <v>89.20616137</v>
      </c>
      <c r="L738">
        <v>142.1204</v>
      </c>
      <c r="M738">
        <v>148.8044831</v>
      </c>
      <c r="N738">
        <v>144.336752</v>
      </c>
      <c r="O738">
        <v>94.76336226</v>
      </c>
      <c r="P738">
        <v>152.5736964</v>
      </c>
      <c r="Q738">
        <v>153.7636448</v>
      </c>
      <c r="R738">
        <v>155.0341639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</row>
    <row r="739" spans="1:34">
      <c r="A739" t="s">
        <v>73</v>
      </c>
      <c r="B739" t="s">
        <v>16</v>
      </c>
      <c r="C739" t="s">
        <v>15</v>
      </c>
      <c r="D739" t="s">
        <v>75</v>
      </c>
      <c r="E739" t="s">
        <v>73</v>
      </c>
      <c r="F739" t="s">
        <v>73</v>
      </c>
      <c r="G739" t="s">
        <v>13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</row>
    <row r="740" spans="1:34">
      <c r="A740" t="s">
        <v>73</v>
      </c>
      <c r="B740" t="s">
        <v>12</v>
      </c>
      <c r="C740" t="s">
        <v>15</v>
      </c>
      <c r="D740" t="s">
        <v>75</v>
      </c>
      <c r="E740" t="s">
        <v>73</v>
      </c>
      <c r="F740" t="s">
        <v>73</v>
      </c>
      <c r="G740" t="s">
        <v>13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</row>
    <row r="741" spans="1:34">
      <c r="A741" t="s">
        <v>76</v>
      </c>
      <c r="B741" t="s">
        <v>8</v>
      </c>
      <c r="C741" t="s">
        <v>15</v>
      </c>
      <c r="D741" t="s">
        <v>10</v>
      </c>
      <c r="E741" t="s">
        <v>77</v>
      </c>
      <c r="F741" t="s">
        <v>12</v>
      </c>
      <c r="G741" t="s">
        <v>13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</row>
    <row r="742" spans="1:34">
      <c r="A742" t="s">
        <v>76</v>
      </c>
      <c r="B742" t="s">
        <v>14</v>
      </c>
      <c r="C742" t="s">
        <v>15</v>
      </c>
      <c r="D742" t="s">
        <v>10</v>
      </c>
      <c r="E742" t="s">
        <v>77</v>
      </c>
      <c r="F742" t="s">
        <v>12</v>
      </c>
      <c r="G742" t="s">
        <v>13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</row>
    <row r="743" spans="1:34">
      <c r="A743" t="s">
        <v>76</v>
      </c>
      <c r="B743" t="s">
        <v>15</v>
      </c>
      <c r="C743" t="s">
        <v>15</v>
      </c>
      <c r="D743" t="s">
        <v>10</v>
      </c>
      <c r="E743" t="s">
        <v>77</v>
      </c>
      <c r="F743" t="s">
        <v>12</v>
      </c>
      <c r="G743" t="s">
        <v>13</v>
      </c>
      <c r="H743">
        <v>0</v>
      </c>
      <c r="I743">
        <v>0</v>
      </c>
      <c r="J743">
        <v>528.0495412</v>
      </c>
      <c r="K743">
        <v>1161.862577</v>
      </c>
      <c r="L743">
        <v>1459.511845</v>
      </c>
      <c r="M743">
        <v>1534.185663</v>
      </c>
      <c r="N743">
        <v>1492.23925</v>
      </c>
      <c r="O743">
        <v>1770.122909</v>
      </c>
      <c r="P743">
        <v>1787.012583</v>
      </c>
      <c r="Q743">
        <v>2507.229362</v>
      </c>
      <c r="R743">
        <v>3044.173325</v>
      </c>
      <c r="S743">
        <v>2693.439104</v>
      </c>
      <c r="T743">
        <v>3371.688346</v>
      </c>
      <c r="U743">
        <v>2620.973366</v>
      </c>
      <c r="V743">
        <v>1531.088322</v>
      </c>
      <c r="W743">
        <v>577.1864482</v>
      </c>
      <c r="X743">
        <v>549.8592634</v>
      </c>
      <c r="Y743">
        <v>531.8814587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</row>
    <row r="744" spans="1:34">
      <c r="A744" t="s">
        <v>76</v>
      </c>
      <c r="B744" t="s">
        <v>16</v>
      </c>
      <c r="C744" t="s">
        <v>15</v>
      </c>
      <c r="D744" t="s">
        <v>10</v>
      </c>
      <c r="E744" t="s">
        <v>77</v>
      </c>
      <c r="F744" t="s">
        <v>12</v>
      </c>
      <c r="G744" t="s">
        <v>13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</row>
    <row r="745" spans="1:34">
      <c r="A745" t="s">
        <v>76</v>
      </c>
      <c r="B745" t="s">
        <v>12</v>
      </c>
      <c r="C745" t="s">
        <v>15</v>
      </c>
      <c r="D745" t="s">
        <v>10</v>
      </c>
      <c r="E745" t="s">
        <v>77</v>
      </c>
      <c r="F745" t="s">
        <v>12</v>
      </c>
      <c r="G745" t="s">
        <v>13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</row>
    <row r="746" spans="1:34">
      <c r="A746" t="s">
        <v>78</v>
      </c>
      <c r="B746" t="s">
        <v>8</v>
      </c>
      <c r="C746" t="s">
        <v>15</v>
      </c>
      <c r="D746" t="s">
        <v>18</v>
      </c>
      <c r="E746" t="s">
        <v>77</v>
      </c>
      <c r="F746" t="s">
        <v>12</v>
      </c>
      <c r="G746" t="s">
        <v>19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</row>
    <row r="747" spans="1:34">
      <c r="A747" t="s">
        <v>78</v>
      </c>
      <c r="B747" t="s">
        <v>14</v>
      </c>
      <c r="C747" t="s">
        <v>15</v>
      </c>
      <c r="D747" t="s">
        <v>18</v>
      </c>
      <c r="E747" t="s">
        <v>77</v>
      </c>
      <c r="F747" t="s">
        <v>12</v>
      </c>
      <c r="G747" t="s">
        <v>19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</row>
    <row r="748" spans="1:34">
      <c r="A748" t="s">
        <v>78</v>
      </c>
      <c r="B748" t="s">
        <v>15</v>
      </c>
      <c r="C748" t="s">
        <v>15</v>
      </c>
      <c r="D748" t="s">
        <v>18</v>
      </c>
      <c r="E748" t="s">
        <v>77</v>
      </c>
      <c r="F748" t="s">
        <v>12</v>
      </c>
      <c r="G748" t="s">
        <v>19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</row>
    <row r="749" spans="1:34">
      <c r="A749" t="s">
        <v>78</v>
      </c>
      <c r="B749" t="s">
        <v>16</v>
      </c>
      <c r="C749" t="s">
        <v>15</v>
      </c>
      <c r="D749" t="s">
        <v>18</v>
      </c>
      <c r="E749" t="s">
        <v>77</v>
      </c>
      <c r="F749" t="s">
        <v>12</v>
      </c>
      <c r="G749" t="s">
        <v>19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</row>
    <row r="750" spans="1:34">
      <c r="A750" t="s">
        <v>78</v>
      </c>
      <c r="B750" t="s">
        <v>12</v>
      </c>
      <c r="C750" t="s">
        <v>15</v>
      </c>
      <c r="D750" t="s">
        <v>18</v>
      </c>
      <c r="E750" t="s">
        <v>77</v>
      </c>
      <c r="F750" t="s">
        <v>12</v>
      </c>
      <c r="G750" t="s">
        <v>19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784.9986122</v>
      </c>
      <c r="W750">
        <v>2225.516503</v>
      </c>
      <c r="X750">
        <v>2240.544274</v>
      </c>
      <c r="Y750">
        <v>2251.078057</v>
      </c>
      <c r="Z750">
        <v>2259.603976</v>
      </c>
      <c r="AA750">
        <v>2266.932475</v>
      </c>
      <c r="AB750">
        <v>2273.448812</v>
      </c>
      <c r="AC750">
        <v>2279.370728</v>
      </c>
      <c r="AD750">
        <v>2284.834952</v>
      </c>
      <c r="AE750">
        <v>2289.933724</v>
      </c>
      <c r="AF750">
        <v>2294.732612</v>
      </c>
      <c r="AG750">
        <v>2299.280115</v>
      </c>
      <c r="AH750">
        <v>2303.613255</v>
      </c>
    </row>
    <row r="751" spans="1:34">
      <c r="A751" t="s">
        <v>79</v>
      </c>
      <c r="B751" t="s">
        <v>8</v>
      </c>
      <c r="C751" t="s">
        <v>15</v>
      </c>
      <c r="D751" t="s">
        <v>10</v>
      </c>
      <c r="E751" t="s">
        <v>54</v>
      </c>
      <c r="F751" t="s">
        <v>12</v>
      </c>
      <c r="G751" t="s">
        <v>13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</row>
    <row r="752" spans="1:34">
      <c r="A752" t="s">
        <v>79</v>
      </c>
      <c r="B752" t="s">
        <v>14</v>
      </c>
      <c r="C752" t="s">
        <v>15</v>
      </c>
      <c r="D752" t="s">
        <v>10</v>
      </c>
      <c r="E752" t="s">
        <v>54</v>
      </c>
      <c r="F752" t="s">
        <v>12</v>
      </c>
      <c r="G752" t="s">
        <v>13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</row>
    <row r="753" spans="1:34">
      <c r="A753" t="s">
        <v>79</v>
      </c>
      <c r="B753" t="s">
        <v>15</v>
      </c>
      <c r="C753" t="s">
        <v>15</v>
      </c>
      <c r="D753" t="s">
        <v>10</v>
      </c>
      <c r="E753" t="s">
        <v>54</v>
      </c>
      <c r="F753" t="s">
        <v>12</v>
      </c>
      <c r="G753" t="s">
        <v>13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</row>
    <row r="754" spans="1:34">
      <c r="A754" t="s">
        <v>79</v>
      </c>
      <c r="B754" t="s">
        <v>16</v>
      </c>
      <c r="C754" t="s">
        <v>15</v>
      </c>
      <c r="D754" t="s">
        <v>10</v>
      </c>
      <c r="E754" t="s">
        <v>54</v>
      </c>
      <c r="F754" t="s">
        <v>12</v>
      </c>
      <c r="G754" t="s">
        <v>13</v>
      </c>
      <c r="H754">
        <v>0</v>
      </c>
      <c r="I754">
        <v>122.9683243</v>
      </c>
      <c r="J754">
        <v>188.3160535</v>
      </c>
      <c r="K754">
        <v>228.1557222</v>
      </c>
      <c r="L754">
        <v>179.4982553</v>
      </c>
      <c r="M754">
        <v>246.7789164</v>
      </c>
      <c r="N754">
        <v>292.8071002</v>
      </c>
      <c r="O754">
        <v>300.2344871</v>
      </c>
      <c r="P754">
        <v>230.2120847</v>
      </c>
      <c r="Q754">
        <v>313.9990405</v>
      </c>
      <c r="R754">
        <v>322.7864053</v>
      </c>
      <c r="S754">
        <v>332.846261</v>
      </c>
      <c r="T754">
        <v>345.0903431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</row>
    <row r="755" spans="1:34">
      <c r="A755" t="s">
        <v>79</v>
      </c>
      <c r="B755" t="s">
        <v>12</v>
      </c>
      <c r="C755" t="s">
        <v>15</v>
      </c>
      <c r="D755" t="s">
        <v>10</v>
      </c>
      <c r="E755" t="s">
        <v>54</v>
      </c>
      <c r="F755" t="s">
        <v>12</v>
      </c>
      <c r="G755" t="s">
        <v>13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</row>
    <row r="756" spans="1:34">
      <c r="A756" t="s">
        <v>80</v>
      </c>
      <c r="B756" t="s">
        <v>8</v>
      </c>
      <c r="C756" t="s">
        <v>15</v>
      </c>
      <c r="D756" t="s">
        <v>10</v>
      </c>
      <c r="E756" t="s">
        <v>54</v>
      </c>
      <c r="F756" t="s">
        <v>12</v>
      </c>
      <c r="G756" t="s">
        <v>13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</row>
    <row r="757" spans="1:34">
      <c r="A757" t="s">
        <v>80</v>
      </c>
      <c r="B757" t="s">
        <v>14</v>
      </c>
      <c r="C757" t="s">
        <v>15</v>
      </c>
      <c r="D757" t="s">
        <v>10</v>
      </c>
      <c r="E757" t="s">
        <v>54</v>
      </c>
      <c r="F757" t="s">
        <v>12</v>
      </c>
      <c r="G757" t="s">
        <v>13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</row>
    <row r="758" spans="1:34">
      <c r="A758" t="s">
        <v>80</v>
      </c>
      <c r="B758" t="s">
        <v>15</v>
      </c>
      <c r="C758" t="s">
        <v>15</v>
      </c>
      <c r="D758" t="s">
        <v>10</v>
      </c>
      <c r="E758" t="s">
        <v>54</v>
      </c>
      <c r="F758" t="s">
        <v>12</v>
      </c>
      <c r="G758" t="s">
        <v>13</v>
      </c>
      <c r="H758">
        <v>0</v>
      </c>
      <c r="I758">
        <v>0</v>
      </c>
      <c r="J758">
        <v>102.6316857</v>
      </c>
      <c r="K758">
        <v>152.8376679</v>
      </c>
      <c r="L758">
        <v>258.3690038</v>
      </c>
      <c r="M758">
        <v>274.0750304</v>
      </c>
      <c r="N758">
        <v>268.8886982</v>
      </c>
      <c r="O758">
        <v>0</v>
      </c>
      <c r="P758">
        <v>0</v>
      </c>
      <c r="Q758">
        <v>0</v>
      </c>
      <c r="R758">
        <v>0</v>
      </c>
      <c r="S758">
        <v>165.2225032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</row>
    <row r="759" spans="1:34">
      <c r="A759" t="s">
        <v>80</v>
      </c>
      <c r="B759" t="s">
        <v>16</v>
      </c>
      <c r="C759" t="s">
        <v>15</v>
      </c>
      <c r="D759" t="s">
        <v>10</v>
      </c>
      <c r="E759" t="s">
        <v>54</v>
      </c>
      <c r="F759" t="s">
        <v>12</v>
      </c>
      <c r="G759" t="s">
        <v>13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</row>
    <row r="760" spans="1:34">
      <c r="A760" t="s">
        <v>80</v>
      </c>
      <c r="B760" t="s">
        <v>12</v>
      </c>
      <c r="C760" t="s">
        <v>15</v>
      </c>
      <c r="D760" t="s">
        <v>10</v>
      </c>
      <c r="E760" t="s">
        <v>54</v>
      </c>
      <c r="F760" t="s">
        <v>12</v>
      </c>
      <c r="G760" t="s">
        <v>13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</row>
    <row r="761" spans="1:34">
      <c r="A761" t="s">
        <v>81</v>
      </c>
      <c r="B761" t="s">
        <v>8</v>
      </c>
      <c r="C761" t="s">
        <v>15</v>
      </c>
      <c r="D761" t="s">
        <v>82</v>
      </c>
      <c r="E761" t="s">
        <v>83</v>
      </c>
      <c r="F761" t="s">
        <v>27</v>
      </c>
      <c r="G761" t="s">
        <v>13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</row>
    <row r="762" spans="1:34">
      <c r="A762" t="s">
        <v>81</v>
      </c>
      <c r="B762" t="s">
        <v>14</v>
      </c>
      <c r="C762" t="s">
        <v>15</v>
      </c>
      <c r="D762" t="s">
        <v>82</v>
      </c>
      <c r="E762" t="s">
        <v>83</v>
      </c>
      <c r="F762" t="s">
        <v>27</v>
      </c>
      <c r="G762" t="s">
        <v>13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</row>
    <row r="763" spans="1:34">
      <c r="A763" t="s">
        <v>81</v>
      </c>
      <c r="B763" t="s">
        <v>15</v>
      </c>
      <c r="C763" t="s">
        <v>15</v>
      </c>
      <c r="D763" t="s">
        <v>82</v>
      </c>
      <c r="E763" t="s">
        <v>83</v>
      </c>
      <c r="F763" t="s">
        <v>27</v>
      </c>
      <c r="G763" t="s">
        <v>13</v>
      </c>
      <c r="H763">
        <v>18.6877426</v>
      </c>
      <c r="I763">
        <v>156.2100553</v>
      </c>
      <c r="J763">
        <v>393.368294</v>
      </c>
      <c r="K763">
        <v>603.2007874</v>
      </c>
      <c r="L763">
        <v>926.2375261</v>
      </c>
      <c r="M763">
        <v>1007.347067</v>
      </c>
      <c r="N763">
        <v>989.2723904</v>
      </c>
      <c r="O763">
        <v>1053.080961</v>
      </c>
      <c r="P763">
        <v>668.7043655</v>
      </c>
      <c r="Q763">
        <v>1132.624091</v>
      </c>
      <c r="R763">
        <v>1156.099195</v>
      </c>
      <c r="S763">
        <v>1181.221877</v>
      </c>
      <c r="T763">
        <v>1086.739963</v>
      </c>
      <c r="U763">
        <v>738.4818518</v>
      </c>
      <c r="V763">
        <v>1259.22615</v>
      </c>
      <c r="W763">
        <v>846.7360436</v>
      </c>
      <c r="X763">
        <v>828.2100078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</row>
    <row r="764" spans="1:34">
      <c r="A764" t="s">
        <v>81</v>
      </c>
      <c r="B764" t="s">
        <v>16</v>
      </c>
      <c r="C764" t="s">
        <v>15</v>
      </c>
      <c r="D764" t="s">
        <v>82</v>
      </c>
      <c r="E764" t="s">
        <v>83</v>
      </c>
      <c r="F764" t="s">
        <v>27</v>
      </c>
      <c r="G764" t="s">
        <v>13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</row>
    <row r="765" spans="1:34">
      <c r="A765" t="s">
        <v>81</v>
      </c>
      <c r="B765" t="s">
        <v>12</v>
      </c>
      <c r="C765" t="s">
        <v>15</v>
      </c>
      <c r="D765" t="s">
        <v>82</v>
      </c>
      <c r="E765" t="s">
        <v>83</v>
      </c>
      <c r="F765" t="s">
        <v>27</v>
      </c>
      <c r="G765" t="s">
        <v>13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</row>
    <row r="766" spans="1:34">
      <c r="A766" t="s">
        <v>84</v>
      </c>
      <c r="B766" t="s">
        <v>8</v>
      </c>
      <c r="C766" t="s">
        <v>15</v>
      </c>
      <c r="D766" t="s">
        <v>85</v>
      </c>
      <c r="E766" t="s">
        <v>86</v>
      </c>
      <c r="F766" t="s">
        <v>12</v>
      </c>
      <c r="G766" t="s">
        <v>13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</row>
    <row r="767" spans="1:34">
      <c r="A767" t="s">
        <v>84</v>
      </c>
      <c r="B767" t="s">
        <v>14</v>
      </c>
      <c r="C767" t="s">
        <v>15</v>
      </c>
      <c r="D767" t="s">
        <v>85</v>
      </c>
      <c r="E767" t="s">
        <v>86</v>
      </c>
      <c r="F767" t="s">
        <v>12</v>
      </c>
      <c r="G767" t="s">
        <v>13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</row>
    <row r="768" spans="1:34">
      <c r="A768" t="s">
        <v>84</v>
      </c>
      <c r="B768" t="s">
        <v>15</v>
      </c>
      <c r="C768" t="s">
        <v>15</v>
      </c>
      <c r="D768" t="s">
        <v>85</v>
      </c>
      <c r="E768" t="s">
        <v>86</v>
      </c>
      <c r="F768" t="s">
        <v>12</v>
      </c>
      <c r="G768" t="s">
        <v>13</v>
      </c>
      <c r="H768">
        <v>0</v>
      </c>
      <c r="I768">
        <v>0</v>
      </c>
      <c r="J768">
        <v>398.1644985</v>
      </c>
      <c r="K768">
        <v>632.0934032</v>
      </c>
      <c r="L768">
        <v>660.1364704</v>
      </c>
      <c r="M768">
        <v>693.7293034</v>
      </c>
      <c r="N768">
        <v>845.4347944</v>
      </c>
      <c r="O768">
        <v>894.4658372</v>
      </c>
      <c r="P768">
        <v>905.7525992</v>
      </c>
      <c r="Q768">
        <v>916.4355874</v>
      </c>
      <c r="R768">
        <v>926.7156061</v>
      </c>
      <c r="S768">
        <v>936.7293894</v>
      </c>
      <c r="T768">
        <v>1065.5797</v>
      </c>
      <c r="U768">
        <v>597.3386271</v>
      </c>
      <c r="V768">
        <v>721.8279128</v>
      </c>
      <c r="W768">
        <v>527.6213471</v>
      </c>
      <c r="X768">
        <v>504.3615744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</row>
    <row r="769" spans="1:34">
      <c r="A769" t="s">
        <v>84</v>
      </c>
      <c r="B769" t="s">
        <v>16</v>
      </c>
      <c r="C769" t="s">
        <v>15</v>
      </c>
      <c r="D769" t="s">
        <v>85</v>
      </c>
      <c r="E769" t="s">
        <v>86</v>
      </c>
      <c r="F769" t="s">
        <v>12</v>
      </c>
      <c r="G769" t="s">
        <v>13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</row>
    <row r="770" spans="1:34">
      <c r="A770" t="s">
        <v>84</v>
      </c>
      <c r="B770" t="s">
        <v>12</v>
      </c>
      <c r="C770" t="s">
        <v>15</v>
      </c>
      <c r="D770" t="s">
        <v>85</v>
      </c>
      <c r="E770" t="s">
        <v>86</v>
      </c>
      <c r="F770" t="s">
        <v>12</v>
      </c>
      <c r="G770" t="s">
        <v>13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</row>
    <row r="771" spans="1:34">
      <c r="A771" t="s">
        <v>87</v>
      </c>
      <c r="B771" t="s">
        <v>8</v>
      </c>
      <c r="C771" t="s">
        <v>15</v>
      </c>
      <c r="D771" t="s">
        <v>10</v>
      </c>
      <c r="E771" t="s">
        <v>54</v>
      </c>
      <c r="F771" t="s">
        <v>12</v>
      </c>
      <c r="G771" t="s">
        <v>13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</row>
    <row r="772" spans="1:34">
      <c r="A772" t="s">
        <v>87</v>
      </c>
      <c r="B772" t="s">
        <v>14</v>
      </c>
      <c r="C772" t="s">
        <v>15</v>
      </c>
      <c r="D772" t="s">
        <v>10</v>
      </c>
      <c r="E772" t="s">
        <v>54</v>
      </c>
      <c r="F772" t="s">
        <v>12</v>
      </c>
      <c r="G772" t="s">
        <v>13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</row>
    <row r="773" spans="1:34">
      <c r="A773" t="s">
        <v>87</v>
      </c>
      <c r="B773" t="s">
        <v>15</v>
      </c>
      <c r="C773" t="s">
        <v>15</v>
      </c>
      <c r="D773" t="s">
        <v>10</v>
      </c>
      <c r="E773" t="s">
        <v>54</v>
      </c>
      <c r="F773" t="s">
        <v>12</v>
      </c>
      <c r="G773" t="s">
        <v>13</v>
      </c>
      <c r="H773">
        <v>0</v>
      </c>
      <c r="I773">
        <v>56.13743566</v>
      </c>
      <c r="J773">
        <v>293.802096</v>
      </c>
      <c r="K773">
        <v>463.0458392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</row>
    <row r="774" spans="1:34">
      <c r="A774" t="s">
        <v>87</v>
      </c>
      <c r="B774" t="s">
        <v>16</v>
      </c>
      <c r="C774" t="s">
        <v>15</v>
      </c>
      <c r="D774" t="s">
        <v>10</v>
      </c>
      <c r="E774" t="s">
        <v>54</v>
      </c>
      <c r="F774" t="s">
        <v>12</v>
      </c>
      <c r="G774" t="s">
        <v>13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</row>
    <row r="775" spans="1:34">
      <c r="A775" t="s">
        <v>87</v>
      </c>
      <c r="B775" t="s">
        <v>12</v>
      </c>
      <c r="C775" t="s">
        <v>15</v>
      </c>
      <c r="D775" t="s">
        <v>10</v>
      </c>
      <c r="E775" t="s">
        <v>54</v>
      </c>
      <c r="F775" t="s">
        <v>12</v>
      </c>
      <c r="G775" t="s">
        <v>13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</row>
    <row r="776" spans="1:34">
      <c r="A776" t="s">
        <v>88</v>
      </c>
      <c r="B776" t="s">
        <v>8</v>
      </c>
      <c r="C776" t="s">
        <v>15</v>
      </c>
      <c r="D776" t="s">
        <v>10</v>
      </c>
      <c r="E776" t="s">
        <v>54</v>
      </c>
      <c r="F776" t="s">
        <v>12</v>
      </c>
      <c r="G776" t="s">
        <v>13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</row>
    <row r="777" spans="1:34">
      <c r="A777" t="s">
        <v>88</v>
      </c>
      <c r="B777" t="s">
        <v>14</v>
      </c>
      <c r="C777" t="s">
        <v>15</v>
      </c>
      <c r="D777" t="s">
        <v>10</v>
      </c>
      <c r="E777" t="s">
        <v>54</v>
      </c>
      <c r="F777" t="s">
        <v>12</v>
      </c>
      <c r="G777" t="s">
        <v>13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</row>
    <row r="778" spans="1:34">
      <c r="A778" t="s">
        <v>88</v>
      </c>
      <c r="B778" t="s">
        <v>15</v>
      </c>
      <c r="C778" t="s">
        <v>15</v>
      </c>
      <c r="D778" t="s">
        <v>10</v>
      </c>
      <c r="E778" t="s">
        <v>54</v>
      </c>
      <c r="F778" t="s">
        <v>12</v>
      </c>
      <c r="G778" t="s">
        <v>13</v>
      </c>
      <c r="H778">
        <v>0</v>
      </c>
      <c r="I778">
        <v>85.9679303</v>
      </c>
      <c r="J778">
        <v>105.1131742</v>
      </c>
      <c r="K778">
        <v>123.2514126</v>
      </c>
      <c r="L778">
        <v>59.10665333</v>
      </c>
      <c r="M778">
        <v>62.76990057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</row>
    <row r="779" spans="1:34">
      <c r="A779" t="s">
        <v>88</v>
      </c>
      <c r="B779" t="s">
        <v>16</v>
      </c>
      <c r="C779" t="s">
        <v>15</v>
      </c>
      <c r="D779" t="s">
        <v>10</v>
      </c>
      <c r="E779" t="s">
        <v>54</v>
      </c>
      <c r="F779" t="s">
        <v>12</v>
      </c>
      <c r="G779" t="s">
        <v>13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</row>
    <row r="780" spans="1:34">
      <c r="A780" t="s">
        <v>88</v>
      </c>
      <c r="B780" t="s">
        <v>12</v>
      </c>
      <c r="C780" t="s">
        <v>15</v>
      </c>
      <c r="D780" t="s">
        <v>10</v>
      </c>
      <c r="E780" t="s">
        <v>54</v>
      </c>
      <c r="F780" t="s">
        <v>12</v>
      </c>
      <c r="G780" t="s">
        <v>13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</row>
    <row r="781" spans="1:34">
      <c r="A781" t="s">
        <v>89</v>
      </c>
      <c r="B781" t="s">
        <v>8</v>
      </c>
      <c r="C781" t="s">
        <v>90</v>
      </c>
      <c r="D781" t="s">
        <v>10</v>
      </c>
      <c r="E781" t="s">
        <v>54</v>
      </c>
      <c r="F781" t="s">
        <v>12</v>
      </c>
      <c r="G781" t="s">
        <v>13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</row>
    <row r="782" spans="1:34">
      <c r="A782" t="s">
        <v>89</v>
      </c>
      <c r="B782" t="s">
        <v>14</v>
      </c>
      <c r="C782" t="s">
        <v>90</v>
      </c>
      <c r="D782" t="s">
        <v>10</v>
      </c>
      <c r="E782" t="s">
        <v>54</v>
      </c>
      <c r="F782" t="s">
        <v>12</v>
      </c>
      <c r="G782" t="s">
        <v>13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</row>
    <row r="783" spans="1:34">
      <c r="A783" t="s">
        <v>89</v>
      </c>
      <c r="B783" t="s">
        <v>15</v>
      </c>
      <c r="C783" t="s">
        <v>90</v>
      </c>
      <c r="D783" t="s">
        <v>10</v>
      </c>
      <c r="E783" t="s">
        <v>54</v>
      </c>
      <c r="F783" t="s">
        <v>12</v>
      </c>
      <c r="G783" t="s">
        <v>13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</row>
    <row r="784" spans="1:34">
      <c r="A784" t="s">
        <v>89</v>
      </c>
      <c r="B784" t="s">
        <v>16</v>
      </c>
      <c r="C784" t="s">
        <v>90</v>
      </c>
      <c r="D784" t="s">
        <v>10</v>
      </c>
      <c r="E784" t="s">
        <v>54</v>
      </c>
      <c r="F784" t="s">
        <v>12</v>
      </c>
      <c r="G784" t="s">
        <v>13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</row>
    <row r="785" spans="1:34">
      <c r="A785" t="s">
        <v>89</v>
      </c>
      <c r="B785" t="s">
        <v>12</v>
      </c>
      <c r="C785" t="s">
        <v>90</v>
      </c>
      <c r="D785" t="s">
        <v>10</v>
      </c>
      <c r="E785" t="s">
        <v>54</v>
      </c>
      <c r="F785" t="s">
        <v>12</v>
      </c>
      <c r="G785" t="s">
        <v>13</v>
      </c>
      <c r="H785">
        <v>0</v>
      </c>
      <c r="I785">
        <v>0</v>
      </c>
      <c r="J785">
        <v>0</v>
      </c>
      <c r="K785">
        <v>101.3217048</v>
      </c>
      <c r="L785">
        <v>64.6208808</v>
      </c>
      <c r="M785">
        <v>78.59622148</v>
      </c>
      <c r="N785">
        <v>213.9815132</v>
      </c>
      <c r="O785">
        <v>136.472513</v>
      </c>
      <c r="P785">
        <v>0</v>
      </c>
      <c r="Q785">
        <v>247.4109454</v>
      </c>
      <c r="R785">
        <v>255.8471374</v>
      </c>
      <c r="S785">
        <v>261.2286274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</row>
    <row r="786" spans="1:34">
      <c r="A786" t="s">
        <v>91</v>
      </c>
      <c r="B786" t="s">
        <v>8</v>
      </c>
      <c r="C786" t="s">
        <v>90</v>
      </c>
      <c r="D786" t="s">
        <v>10</v>
      </c>
      <c r="E786" t="s">
        <v>54</v>
      </c>
      <c r="F786" t="s">
        <v>12</v>
      </c>
      <c r="G786" t="s">
        <v>13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</row>
    <row r="787" spans="1:34">
      <c r="A787" t="s">
        <v>91</v>
      </c>
      <c r="B787" t="s">
        <v>14</v>
      </c>
      <c r="C787" t="s">
        <v>90</v>
      </c>
      <c r="D787" t="s">
        <v>10</v>
      </c>
      <c r="E787" t="s">
        <v>54</v>
      </c>
      <c r="F787" t="s">
        <v>12</v>
      </c>
      <c r="G787" t="s">
        <v>13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</row>
    <row r="788" spans="1:34">
      <c r="A788" t="s">
        <v>91</v>
      </c>
      <c r="B788" t="s">
        <v>15</v>
      </c>
      <c r="C788" t="s">
        <v>90</v>
      </c>
      <c r="D788" t="s">
        <v>10</v>
      </c>
      <c r="E788" t="s">
        <v>54</v>
      </c>
      <c r="F788" t="s">
        <v>12</v>
      </c>
      <c r="G788" t="s">
        <v>13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</row>
    <row r="789" spans="1:34">
      <c r="A789" t="s">
        <v>91</v>
      </c>
      <c r="B789" t="s">
        <v>16</v>
      </c>
      <c r="C789" t="s">
        <v>90</v>
      </c>
      <c r="D789" t="s">
        <v>10</v>
      </c>
      <c r="E789" t="s">
        <v>54</v>
      </c>
      <c r="F789" t="s">
        <v>12</v>
      </c>
      <c r="G789" t="s">
        <v>13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</row>
    <row r="790" spans="1:34">
      <c r="A790" t="s">
        <v>91</v>
      </c>
      <c r="B790" t="s">
        <v>12</v>
      </c>
      <c r="C790" t="s">
        <v>90</v>
      </c>
      <c r="D790" t="s">
        <v>10</v>
      </c>
      <c r="E790" t="s">
        <v>54</v>
      </c>
      <c r="F790" t="s">
        <v>12</v>
      </c>
      <c r="G790" t="s">
        <v>13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162.1147277</v>
      </c>
      <c r="O790">
        <v>109.305634</v>
      </c>
      <c r="P790">
        <v>133.5275027</v>
      </c>
      <c r="Q790">
        <v>204.2675488</v>
      </c>
      <c r="R790">
        <v>208.4990629</v>
      </c>
      <c r="S790">
        <v>212.4182153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</row>
    <row r="791" spans="1:34">
      <c r="A791" t="s">
        <v>92</v>
      </c>
      <c r="B791" t="s">
        <v>8</v>
      </c>
      <c r="C791" t="s">
        <v>93</v>
      </c>
      <c r="D791" t="s">
        <v>10</v>
      </c>
      <c r="E791" t="s">
        <v>54</v>
      </c>
      <c r="F791" t="s">
        <v>12</v>
      </c>
      <c r="G791" t="s">
        <v>13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</row>
    <row r="792" spans="1:34">
      <c r="A792" t="s">
        <v>92</v>
      </c>
      <c r="B792" t="s">
        <v>14</v>
      </c>
      <c r="C792" t="s">
        <v>93</v>
      </c>
      <c r="D792" t="s">
        <v>10</v>
      </c>
      <c r="E792" t="s">
        <v>54</v>
      </c>
      <c r="F792" t="s">
        <v>12</v>
      </c>
      <c r="G792" t="s">
        <v>13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</row>
    <row r="793" spans="1:34">
      <c r="A793" t="s">
        <v>92</v>
      </c>
      <c r="B793" t="s">
        <v>15</v>
      </c>
      <c r="C793" t="s">
        <v>93</v>
      </c>
      <c r="D793" t="s">
        <v>10</v>
      </c>
      <c r="E793" t="s">
        <v>54</v>
      </c>
      <c r="F793" t="s">
        <v>12</v>
      </c>
      <c r="G793" t="s">
        <v>13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</row>
    <row r="794" spans="1:34">
      <c r="A794" t="s">
        <v>92</v>
      </c>
      <c r="B794" t="s">
        <v>16</v>
      </c>
      <c r="C794" t="s">
        <v>93</v>
      </c>
      <c r="D794" t="s">
        <v>10</v>
      </c>
      <c r="E794" t="s">
        <v>54</v>
      </c>
      <c r="F794" t="s">
        <v>12</v>
      </c>
      <c r="G794" t="s">
        <v>13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</row>
    <row r="795" spans="1:34">
      <c r="A795" t="s">
        <v>92</v>
      </c>
      <c r="B795" t="s">
        <v>12</v>
      </c>
      <c r="C795" t="s">
        <v>93</v>
      </c>
      <c r="D795" t="s">
        <v>10</v>
      </c>
      <c r="E795" t="s">
        <v>54</v>
      </c>
      <c r="F795" t="s">
        <v>12</v>
      </c>
      <c r="G795" t="s">
        <v>13</v>
      </c>
      <c r="H795">
        <v>0</v>
      </c>
      <c r="I795">
        <v>0</v>
      </c>
      <c r="J795">
        <v>0</v>
      </c>
      <c r="K795">
        <v>84.11852305</v>
      </c>
      <c r="L795">
        <v>117.4936696</v>
      </c>
      <c r="M795">
        <v>147.8184159</v>
      </c>
      <c r="N795">
        <v>207.4603149</v>
      </c>
      <c r="O795">
        <v>0</v>
      </c>
      <c r="P795">
        <v>240.5154292</v>
      </c>
      <c r="Q795">
        <v>267.403268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</row>
    <row r="796" spans="1:34">
      <c r="A796" t="s">
        <v>94</v>
      </c>
      <c r="B796" t="s">
        <v>8</v>
      </c>
      <c r="C796" t="s">
        <v>95</v>
      </c>
      <c r="D796" t="s">
        <v>18</v>
      </c>
      <c r="E796" t="s">
        <v>96</v>
      </c>
      <c r="F796" t="s">
        <v>12</v>
      </c>
      <c r="G796" t="s">
        <v>19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</row>
    <row r="797" spans="1:34">
      <c r="A797" t="s">
        <v>94</v>
      </c>
      <c r="B797" t="s">
        <v>14</v>
      </c>
      <c r="C797" t="s">
        <v>95</v>
      </c>
      <c r="D797" t="s">
        <v>18</v>
      </c>
      <c r="E797" t="s">
        <v>96</v>
      </c>
      <c r="F797" t="s">
        <v>12</v>
      </c>
      <c r="G797" t="s">
        <v>19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</row>
    <row r="798" spans="1:34">
      <c r="A798" t="s">
        <v>94</v>
      </c>
      <c r="B798" t="s">
        <v>15</v>
      </c>
      <c r="C798" t="s">
        <v>95</v>
      </c>
      <c r="D798" t="s">
        <v>18</v>
      </c>
      <c r="E798" t="s">
        <v>96</v>
      </c>
      <c r="F798" t="s">
        <v>12</v>
      </c>
      <c r="G798" t="s">
        <v>19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</row>
    <row r="799" spans="1:34">
      <c r="A799" t="s">
        <v>94</v>
      </c>
      <c r="B799" t="s">
        <v>16</v>
      </c>
      <c r="C799" t="s">
        <v>95</v>
      </c>
      <c r="D799" t="s">
        <v>18</v>
      </c>
      <c r="E799" t="s">
        <v>96</v>
      </c>
      <c r="F799" t="s">
        <v>12</v>
      </c>
      <c r="G799" t="s">
        <v>19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</row>
    <row r="800" spans="1:34">
      <c r="A800" t="s">
        <v>94</v>
      </c>
      <c r="B800" t="s">
        <v>12</v>
      </c>
      <c r="C800" t="s">
        <v>95</v>
      </c>
      <c r="D800" t="s">
        <v>18</v>
      </c>
      <c r="E800" t="s">
        <v>96</v>
      </c>
      <c r="F800" t="s">
        <v>12</v>
      </c>
      <c r="G800" t="s">
        <v>19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1314.651636</v>
      </c>
      <c r="R800">
        <v>541.7659064</v>
      </c>
      <c r="S800">
        <v>0</v>
      </c>
      <c r="T800">
        <v>0</v>
      </c>
      <c r="U800">
        <v>1355.433987</v>
      </c>
      <c r="V800">
        <v>1305.846884</v>
      </c>
      <c r="W800">
        <v>1362.332141</v>
      </c>
      <c r="X800">
        <v>1364.013605</v>
      </c>
      <c r="Y800">
        <v>1365.414757</v>
      </c>
      <c r="Z800">
        <v>1366.620759</v>
      </c>
      <c r="AA800">
        <v>1367.682598</v>
      </c>
      <c r="AB800">
        <v>1094.834078</v>
      </c>
      <c r="AC800">
        <v>1095.396159</v>
      </c>
      <c r="AD800">
        <v>1095.919107</v>
      </c>
      <c r="AE800">
        <v>1096.40847</v>
      </c>
      <c r="AF800">
        <v>1096.868659</v>
      </c>
      <c r="AG800">
        <v>1097.303254</v>
      </c>
      <c r="AH800">
        <v>1097.715205</v>
      </c>
    </row>
    <row r="801" spans="1:34">
      <c r="A801" t="s">
        <v>97</v>
      </c>
      <c r="B801" t="s">
        <v>8</v>
      </c>
      <c r="C801" t="s">
        <v>95</v>
      </c>
      <c r="D801" t="s">
        <v>10</v>
      </c>
      <c r="E801" t="s">
        <v>96</v>
      </c>
      <c r="F801" t="s">
        <v>12</v>
      </c>
      <c r="G801" t="s">
        <v>13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</row>
    <row r="802" spans="1:34">
      <c r="A802" t="s">
        <v>97</v>
      </c>
      <c r="B802" t="s">
        <v>14</v>
      </c>
      <c r="C802" t="s">
        <v>95</v>
      </c>
      <c r="D802" t="s">
        <v>10</v>
      </c>
      <c r="E802" t="s">
        <v>96</v>
      </c>
      <c r="F802" t="s">
        <v>12</v>
      </c>
      <c r="G802" t="s">
        <v>13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</row>
    <row r="803" spans="1:34">
      <c r="A803" t="s">
        <v>97</v>
      </c>
      <c r="B803" t="s">
        <v>15</v>
      </c>
      <c r="C803" t="s">
        <v>95</v>
      </c>
      <c r="D803" t="s">
        <v>10</v>
      </c>
      <c r="E803" t="s">
        <v>96</v>
      </c>
      <c r="F803" t="s">
        <v>12</v>
      </c>
      <c r="G803" t="s">
        <v>13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</row>
    <row r="804" spans="1:34">
      <c r="A804" t="s">
        <v>97</v>
      </c>
      <c r="B804" t="s">
        <v>16</v>
      </c>
      <c r="C804" t="s">
        <v>95</v>
      </c>
      <c r="D804" t="s">
        <v>10</v>
      </c>
      <c r="E804" t="s">
        <v>96</v>
      </c>
      <c r="F804" t="s">
        <v>12</v>
      </c>
      <c r="G804" t="s">
        <v>13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421.1013392</v>
      </c>
      <c r="T804">
        <v>985.7255323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</row>
    <row r="805" spans="1:34">
      <c r="A805" t="s">
        <v>97</v>
      </c>
      <c r="B805" t="s">
        <v>12</v>
      </c>
      <c r="C805" t="s">
        <v>95</v>
      </c>
      <c r="D805" t="s">
        <v>10</v>
      </c>
      <c r="E805" t="s">
        <v>96</v>
      </c>
      <c r="F805" t="s">
        <v>12</v>
      </c>
      <c r="G805" t="s">
        <v>13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</row>
    <row r="806" spans="1:34">
      <c r="A806" t="s">
        <v>98</v>
      </c>
      <c r="B806" t="s">
        <v>8</v>
      </c>
      <c r="C806" t="s">
        <v>95</v>
      </c>
      <c r="D806" t="s">
        <v>99</v>
      </c>
      <c r="E806" t="s">
        <v>54</v>
      </c>
      <c r="F806" t="s">
        <v>12</v>
      </c>
      <c r="G806" t="s">
        <v>100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</row>
    <row r="807" spans="1:34">
      <c r="A807" t="s">
        <v>98</v>
      </c>
      <c r="B807" t="s">
        <v>14</v>
      </c>
      <c r="C807" t="s">
        <v>95</v>
      </c>
      <c r="D807" t="s">
        <v>99</v>
      </c>
      <c r="E807" t="s">
        <v>54</v>
      </c>
      <c r="F807" t="s">
        <v>12</v>
      </c>
      <c r="G807" t="s">
        <v>100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</row>
    <row r="808" spans="1:34">
      <c r="A808" t="s">
        <v>98</v>
      </c>
      <c r="B808" t="s">
        <v>15</v>
      </c>
      <c r="C808" t="s">
        <v>95</v>
      </c>
      <c r="D808" t="s">
        <v>99</v>
      </c>
      <c r="E808" t="s">
        <v>54</v>
      </c>
      <c r="F808" t="s">
        <v>12</v>
      </c>
      <c r="G808" t="s">
        <v>100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</row>
    <row r="809" spans="1:34">
      <c r="A809" t="s">
        <v>98</v>
      </c>
      <c r="B809" t="s">
        <v>16</v>
      </c>
      <c r="C809" t="s">
        <v>95</v>
      </c>
      <c r="D809" t="s">
        <v>99</v>
      </c>
      <c r="E809" t="s">
        <v>54</v>
      </c>
      <c r="F809" t="s">
        <v>12</v>
      </c>
      <c r="G809" t="s">
        <v>100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</row>
    <row r="810" spans="1:34">
      <c r="A810" t="s">
        <v>98</v>
      </c>
      <c r="B810" t="s">
        <v>12</v>
      </c>
      <c r="C810" t="s">
        <v>95</v>
      </c>
      <c r="D810" t="s">
        <v>99</v>
      </c>
      <c r="E810" t="s">
        <v>54</v>
      </c>
      <c r="F810" t="s">
        <v>12</v>
      </c>
      <c r="G810" t="s">
        <v>100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509.7977234</v>
      </c>
      <c r="R810">
        <v>509.7977234</v>
      </c>
      <c r="S810">
        <v>0</v>
      </c>
      <c r="T810">
        <v>396.5093404</v>
      </c>
      <c r="U810">
        <v>396.5093404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</row>
    <row r="811" spans="1:34">
      <c r="A811" t="s">
        <v>101</v>
      </c>
      <c r="B811" t="s">
        <v>8</v>
      </c>
      <c r="C811" t="s">
        <v>95</v>
      </c>
      <c r="D811" t="s">
        <v>99</v>
      </c>
      <c r="E811" t="s">
        <v>54</v>
      </c>
      <c r="F811" t="s">
        <v>12</v>
      </c>
      <c r="G811" t="s">
        <v>100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</row>
    <row r="812" spans="1:34">
      <c r="A812" t="s">
        <v>101</v>
      </c>
      <c r="B812" t="s">
        <v>14</v>
      </c>
      <c r="C812" t="s">
        <v>95</v>
      </c>
      <c r="D812" t="s">
        <v>99</v>
      </c>
      <c r="E812" t="s">
        <v>54</v>
      </c>
      <c r="F812" t="s">
        <v>12</v>
      </c>
      <c r="G812" t="s">
        <v>100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</row>
    <row r="813" spans="1:34">
      <c r="A813" t="s">
        <v>101</v>
      </c>
      <c r="B813" t="s">
        <v>15</v>
      </c>
      <c r="C813" t="s">
        <v>95</v>
      </c>
      <c r="D813" t="s">
        <v>99</v>
      </c>
      <c r="E813" t="s">
        <v>54</v>
      </c>
      <c r="F813" t="s">
        <v>12</v>
      </c>
      <c r="G813" t="s">
        <v>100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</row>
    <row r="814" spans="1:34">
      <c r="A814" t="s">
        <v>101</v>
      </c>
      <c r="B814" t="s">
        <v>16</v>
      </c>
      <c r="C814" t="s">
        <v>95</v>
      </c>
      <c r="D814" t="s">
        <v>99</v>
      </c>
      <c r="E814" t="s">
        <v>54</v>
      </c>
      <c r="F814" t="s">
        <v>12</v>
      </c>
      <c r="G814" t="s">
        <v>100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</row>
    <row r="815" spans="1:34">
      <c r="A815" t="s">
        <v>101</v>
      </c>
      <c r="B815" t="s">
        <v>12</v>
      </c>
      <c r="C815" t="s">
        <v>95</v>
      </c>
      <c r="D815" t="s">
        <v>99</v>
      </c>
      <c r="E815" t="s">
        <v>54</v>
      </c>
      <c r="F815" t="s">
        <v>12</v>
      </c>
      <c r="G815" t="s">
        <v>100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141.6104787</v>
      </c>
      <c r="Q815">
        <v>509.7977234</v>
      </c>
      <c r="R815">
        <v>509.7977234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</row>
    <row r="816" spans="1:34">
      <c r="A816" t="s">
        <v>102</v>
      </c>
      <c r="B816" t="s">
        <v>8</v>
      </c>
      <c r="C816" t="s">
        <v>95</v>
      </c>
      <c r="D816" t="s">
        <v>18</v>
      </c>
      <c r="E816" t="s">
        <v>54</v>
      </c>
      <c r="F816" t="s">
        <v>12</v>
      </c>
      <c r="G816" t="s">
        <v>19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</row>
    <row r="817" spans="1:34">
      <c r="A817" t="s">
        <v>102</v>
      </c>
      <c r="B817" t="s">
        <v>14</v>
      </c>
      <c r="C817" t="s">
        <v>95</v>
      </c>
      <c r="D817" t="s">
        <v>18</v>
      </c>
      <c r="E817" t="s">
        <v>54</v>
      </c>
      <c r="F817" t="s">
        <v>12</v>
      </c>
      <c r="G817" t="s">
        <v>19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</row>
    <row r="818" spans="1:34">
      <c r="A818" t="s">
        <v>102</v>
      </c>
      <c r="B818" t="s">
        <v>15</v>
      </c>
      <c r="C818" t="s">
        <v>95</v>
      </c>
      <c r="D818" t="s">
        <v>18</v>
      </c>
      <c r="E818" t="s">
        <v>54</v>
      </c>
      <c r="F818" t="s">
        <v>12</v>
      </c>
      <c r="G818" t="s">
        <v>19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</row>
    <row r="819" spans="1:34">
      <c r="A819" t="s">
        <v>102</v>
      </c>
      <c r="B819" t="s">
        <v>16</v>
      </c>
      <c r="C819" t="s">
        <v>95</v>
      </c>
      <c r="D819" t="s">
        <v>18</v>
      </c>
      <c r="E819" t="s">
        <v>54</v>
      </c>
      <c r="F819" t="s">
        <v>12</v>
      </c>
      <c r="G819" t="s">
        <v>19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</row>
    <row r="820" spans="1:34">
      <c r="A820" t="s">
        <v>102</v>
      </c>
      <c r="B820" t="s">
        <v>12</v>
      </c>
      <c r="C820" t="s">
        <v>95</v>
      </c>
      <c r="D820" t="s">
        <v>18</v>
      </c>
      <c r="E820" t="s">
        <v>54</v>
      </c>
      <c r="F820" t="s">
        <v>12</v>
      </c>
      <c r="G820" t="s">
        <v>19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109.027585</v>
      </c>
      <c r="V820">
        <v>418.7942517</v>
      </c>
      <c r="W820">
        <v>442.5616976</v>
      </c>
      <c r="X820">
        <v>443.7414453</v>
      </c>
      <c r="Y820">
        <v>444.6687195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</row>
    <row r="821" spans="1:34">
      <c r="A821" t="s">
        <v>103</v>
      </c>
      <c r="B821" t="s">
        <v>8</v>
      </c>
      <c r="C821" t="s">
        <v>95</v>
      </c>
      <c r="D821" t="s">
        <v>10</v>
      </c>
      <c r="E821" t="s">
        <v>104</v>
      </c>
      <c r="F821" t="s">
        <v>12</v>
      </c>
      <c r="G821" t="s">
        <v>19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</row>
    <row r="822" spans="1:34">
      <c r="A822" t="s">
        <v>103</v>
      </c>
      <c r="B822" t="s">
        <v>14</v>
      </c>
      <c r="C822" t="s">
        <v>95</v>
      </c>
      <c r="D822" t="s">
        <v>10</v>
      </c>
      <c r="E822" t="s">
        <v>104</v>
      </c>
      <c r="F822" t="s">
        <v>12</v>
      </c>
      <c r="G822" t="s">
        <v>19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</row>
    <row r="823" spans="1:34">
      <c r="A823" t="s">
        <v>103</v>
      </c>
      <c r="B823" t="s">
        <v>15</v>
      </c>
      <c r="C823" t="s">
        <v>95</v>
      </c>
      <c r="D823" t="s">
        <v>10</v>
      </c>
      <c r="E823" t="s">
        <v>104</v>
      </c>
      <c r="F823" t="s">
        <v>12</v>
      </c>
      <c r="G823" t="s">
        <v>19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</row>
    <row r="824" spans="1:34">
      <c r="A824" t="s">
        <v>103</v>
      </c>
      <c r="B824" t="s">
        <v>16</v>
      </c>
      <c r="C824" t="s">
        <v>95</v>
      </c>
      <c r="D824" t="s">
        <v>10</v>
      </c>
      <c r="E824" t="s">
        <v>104</v>
      </c>
      <c r="F824" t="s">
        <v>12</v>
      </c>
      <c r="G824" t="s">
        <v>19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</row>
    <row r="825" spans="1:34">
      <c r="A825" t="s">
        <v>103</v>
      </c>
      <c r="B825" t="s">
        <v>12</v>
      </c>
      <c r="C825" t="s">
        <v>95</v>
      </c>
      <c r="D825" t="s">
        <v>10</v>
      </c>
      <c r="E825" t="s">
        <v>104</v>
      </c>
      <c r="F825" t="s">
        <v>12</v>
      </c>
      <c r="G825" t="s">
        <v>19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1089.963671</v>
      </c>
      <c r="Z825">
        <v>2228.045785</v>
      </c>
      <c r="AA825">
        <v>2917.003663</v>
      </c>
      <c r="AB825">
        <v>2933.130589</v>
      </c>
      <c r="AC825">
        <v>2945.992281</v>
      </c>
      <c r="AD825">
        <v>4096.967737</v>
      </c>
      <c r="AE825">
        <v>4573.160798</v>
      </c>
      <c r="AF825">
        <v>4592.565915</v>
      </c>
      <c r="AG825">
        <v>4610.04838</v>
      </c>
      <c r="AH825">
        <v>4626.103115</v>
      </c>
    </row>
    <row r="826" spans="1:34">
      <c r="A826" t="s">
        <v>105</v>
      </c>
      <c r="B826" t="s">
        <v>8</v>
      </c>
      <c r="C826" t="s">
        <v>95</v>
      </c>
      <c r="D826" t="s">
        <v>18</v>
      </c>
      <c r="E826" t="s">
        <v>104</v>
      </c>
      <c r="F826" t="s">
        <v>12</v>
      </c>
      <c r="G826" t="s">
        <v>19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</row>
    <row r="827" spans="1:34">
      <c r="A827" t="s">
        <v>105</v>
      </c>
      <c r="B827" t="s">
        <v>14</v>
      </c>
      <c r="C827" t="s">
        <v>95</v>
      </c>
      <c r="D827" t="s">
        <v>18</v>
      </c>
      <c r="E827" t="s">
        <v>104</v>
      </c>
      <c r="F827" t="s">
        <v>12</v>
      </c>
      <c r="G827" t="s">
        <v>19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</row>
    <row r="828" spans="1:34">
      <c r="A828" t="s">
        <v>105</v>
      </c>
      <c r="B828" t="s">
        <v>15</v>
      </c>
      <c r="C828" t="s">
        <v>95</v>
      </c>
      <c r="D828" t="s">
        <v>18</v>
      </c>
      <c r="E828" t="s">
        <v>104</v>
      </c>
      <c r="F828" t="s">
        <v>12</v>
      </c>
      <c r="G828" t="s">
        <v>19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</row>
    <row r="829" spans="1:34">
      <c r="A829" t="s">
        <v>105</v>
      </c>
      <c r="B829" t="s">
        <v>16</v>
      </c>
      <c r="C829" t="s">
        <v>95</v>
      </c>
      <c r="D829" t="s">
        <v>18</v>
      </c>
      <c r="E829" t="s">
        <v>104</v>
      </c>
      <c r="F829" t="s">
        <v>12</v>
      </c>
      <c r="G829" t="s">
        <v>19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</row>
    <row r="830" spans="1:34">
      <c r="A830" t="s">
        <v>105</v>
      </c>
      <c r="B830" t="s">
        <v>12</v>
      </c>
      <c r="C830" t="s">
        <v>95</v>
      </c>
      <c r="D830" t="s">
        <v>18</v>
      </c>
      <c r="E830" t="s">
        <v>104</v>
      </c>
      <c r="F830" t="s">
        <v>12</v>
      </c>
      <c r="G830" t="s">
        <v>19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1126.08482</v>
      </c>
      <c r="Z830">
        <v>2284.061218</v>
      </c>
      <c r="AA830">
        <v>2751.104058</v>
      </c>
      <c r="AB830">
        <v>4601.295996</v>
      </c>
      <c r="AC830">
        <v>4615.978677</v>
      </c>
      <c r="AD830">
        <v>5091.026716</v>
      </c>
      <c r="AE830">
        <v>6264.160028</v>
      </c>
      <c r="AF830">
        <v>6279.383273</v>
      </c>
      <c r="AG830">
        <v>6292.827747</v>
      </c>
      <c r="AH830">
        <v>6304.986182</v>
      </c>
    </row>
    <row r="831" spans="1:34">
      <c r="A831" t="s">
        <v>106</v>
      </c>
      <c r="B831" t="s">
        <v>8</v>
      </c>
      <c r="C831" t="s">
        <v>107</v>
      </c>
      <c r="D831" t="s">
        <v>18</v>
      </c>
      <c r="E831" t="s">
        <v>27</v>
      </c>
      <c r="F831" t="s">
        <v>27</v>
      </c>
      <c r="G831" t="s">
        <v>19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</row>
    <row r="832" spans="1:34">
      <c r="A832" t="s">
        <v>106</v>
      </c>
      <c r="B832" t="s">
        <v>14</v>
      </c>
      <c r="C832" t="s">
        <v>107</v>
      </c>
      <c r="D832" t="s">
        <v>18</v>
      </c>
      <c r="E832" t="s">
        <v>27</v>
      </c>
      <c r="F832" t="s">
        <v>27</v>
      </c>
      <c r="G832" t="s">
        <v>19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</row>
    <row r="833" spans="1:34">
      <c r="A833" t="s">
        <v>106</v>
      </c>
      <c r="B833" t="s">
        <v>15</v>
      </c>
      <c r="C833" t="s">
        <v>107</v>
      </c>
      <c r="D833" t="s">
        <v>18</v>
      </c>
      <c r="E833" t="s">
        <v>27</v>
      </c>
      <c r="F833" t="s">
        <v>27</v>
      </c>
      <c r="G833" t="s">
        <v>19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</row>
    <row r="834" spans="1:34">
      <c r="A834" t="s">
        <v>106</v>
      </c>
      <c r="B834" t="s">
        <v>16</v>
      </c>
      <c r="C834" t="s">
        <v>107</v>
      </c>
      <c r="D834" t="s">
        <v>18</v>
      </c>
      <c r="E834" t="s">
        <v>27</v>
      </c>
      <c r="F834" t="s">
        <v>27</v>
      </c>
      <c r="G834" t="s">
        <v>19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</row>
    <row r="835" spans="1:34">
      <c r="A835" t="s">
        <v>106</v>
      </c>
      <c r="B835" t="s">
        <v>12</v>
      </c>
      <c r="C835" t="s">
        <v>107</v>
      </c>
      <c r="D835" t="s">
        <v>18</v>
      </c>
      <c r="E835" t="s">
        <v>27</v>
      </c>
      <c r="F835" t="s">
        <v>27</v>
      </c>
      <c r="G835" t="s">
        <v>19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1126.345167</v>
      </c>
      <c r="Z835">
        <v>2284.06397</v>
      </c>
      <c r="AA835">
        <v>2751.10523</v>
      </c>
      <c r="AB835">
        <v>4601.297343</v>
      </c>
      <c r="AC835">
        <v>4615.9797</v>
      </c>
      <c r="AD835">
        <v>4627.676179</v>
      </c>
      <c r="AE835">
        <v>4637.614178</v>
      </c>
      <c r="AF835">
        <v>4646.373734</v>
      </c>
      <c r="AG835">
        <v>4654.279179</v>
      </c>
      <c r="AH835">
        <v>4661.532418</v>
      </c>
    </row>
    <row r="836" spans="1:34">
      <c r="A836" t="s">
        <v>108</v>
      </c>
      <c r="B836" t="s">
        <v>8</v>
      </c>
      <c r="C836" t="s">
        <v>107</v>
      </c>
      <c r="D836" t="s">
        <v>18</v>
      </c>
      <c r="E836" t="s">
        <v>25</v>
      </c>
      <c r="F836" t="s">
        <v>25</v>
      </c>
      <c r="G836" t="s">
        <v>19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</row>
    <row r="837" spans="1:34">
      <c r="A837" t="s">
        <v>108</v>
      </c>
      <c r="B837" t="s">
        <v>14</v>
      </c>
      <c r="C837" t="s">
        <v>107</v>
      </c>
      <c r="D837" t="s">
        <v>18</v>
      </c>
      <c r="E837" t="s">
        <v>25</v>
      </c>
      <c r="F837" t="s">
        <v>25</v>
      </c>
      <c r="G837" t="s">
        <v>19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</row>
    <row r="838" spans="1:34">
      <c r="A838" t="s">
        <v>108</v>
      </c>
      <c r="B838" t="s">
        <v>15</v>
      </c>
      <c r="C838" t="s">
        <v>107</v>
      </c>
      <c r="D838" t="s">
        <v>18</v>
      </c>
      <c r="E838" t="s">
        <v>25</v>
      </c>
      <c r="F838" t="s">
        <v>25</v>
      </c>
      <c r="G838" t="s">
        <v>19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</row>
    <row r="839" spans="1:34">
      <c r="A839" t="s">
        <v>108</v>
      </c>
      <c r="B839" t="s">
        <v>16</v>
      </c>
      <c r="C839" t="s">
        <v>107</v>
      </c>
      <c r="D839" t="s">
        <v>18</v>
      </c>
      <c r="E839" t="s">
        <v>25</v>
      </c>
      <c r="F839" t="s">
        <v>25</v>
      </c>
      <c r="G839" t="s">
        <v>19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</row>
    <row r="840" spans="1:34">
      <c r="A840" t="s">
        <v>108</v>
      </c>
      <c r="B840" t="s">
        <v>12</v>
      </c>
      <c r="C840" t="s">
        <v>107</v>
      </c>
      <c r="D840" t="s">
        <v>18</v>
      </c>
      <c r="E840" t="s">
        <v>25</v>
      </c>
      <c r="F840" t="s">
        <v>25</v>
      </c>
      <c r="G840" t="s">
        <v>19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1126.345167</v>
      </c>
      <c r="AA840">
        <v>2284.06397</v>
      </c>
      <c r="AB840">
        <v>3670.039031</v>
      </c>
      <c r="AC840">
        <v>4373.972006</v>
      </c>
      <c r="AD840">
        <v>6237.028895</v>
      </c>
      <c r="AE840">
        <v>6952.871118</v>
      </c>
      <c r="AF840">
        <v>6972.620493</v>
      </c>
      <c r="AG840">
        <v>6989.650275</v>
      </c>
      <c r="AH840">
        <v>7004.819646</v>
      </c>
    </row>
    <row r="841" spans="1:34">
      <c r="A841" t="s">
        <v>109</v>
      </c>
      <c r="B841" t="s">
        <v>8</v>
      </c>
      <c r="C841" t="s">
        <v>110</v>
      </c>
      <c r="D841" t="s">
        <v>18</v>
      </c>
      <c r="E841" t="s">
        <v>25</v>
      </c>
      <c r="F841" t="s">
        <v>25</v>
      </c>
      <c r="G841" t="s">
        <v>19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</row>
    <row r="842" spans="1:34">
      <c r="A842" t="s">
        <v>109</v>
      </c>
      <c r="B842" t="s">
        <v>14</v>
      </c>
      <c r="C842" t="s">
        <v>110</v>
      </c>
      <c r="D842" t="s">
        <v>18</v>
      </c>
      <c r="E842" t="s">
        <v>25</v>
      </c>
      <c r="F842" t="s">
        <v>25</v>
      </c>
      <c r="G842" t="s">
        <v>19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</row>
    <row r="843" spans="1:34">
      <c r="A843" t="s">
        <v>109</v>
      </c>
      <c r="B843" t="s">
        <v>15</v>
      </c>
      <c r="C843" t="s">
        <v>110</v>
      </c>
      <c r="D843" t="s">
        <v>18</v>
      </c>
      <c r="E843" t="s">
        <v>25</v>
      </c>
      <c r="F843" t="s">
        <v>25</v>
      </c>
      <c r="G843" t="s">
        <v>19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</row>
    <row r="844" spans="1:34">
      <c r="A844" t="s">
        <v>109</v>
      </c>
      <c r="B844" t="s">
        <v>16</v>
      </c>
      <c r="C844" t="s">
        <v>110</v>
      </c>
      <c r="D844" t="s">
        <v>18</v>
      </c>
      <c r="E844" t="s">
        <v>25</v>
      </c>
      <c r="F844" t="s">
        <v>25</v>
      </c>
      <c r="G844" t="s">
        <v>19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</row>
    <row r="845" spans="1:34">
      <c r="A845" t="s">
        <v>109</v>
      </c>
      <c r="B845" t="s">
        <v>12</v>
      </c>
      <c r="C845" t="s">
        <v>110</v>
      </c>
      <c r="D845" t="s">
        <v>18</v>
      </c>
      <c r="E845" t="s">
        <v>25</v>
      </c>
      <c r="F845" t="s">
        <v>25</v>
      </c>
      <c r="G845" t="s">
        <v>19</v>
      </c>
      <c r="H845">
        <v>2306.003671</v>
      </c>
      <c r="I845">
        <v>3032.833631</v>
      </c>
      <c r="J845">
        <v>3040.718693</v>
      </c>
      <c r="K845">
        <v>3045.874178</v>
      </c>
      <c r="L845">
        <v>3049.794967</v>
      </c>
      <c r="M845">
        <v>3318.599921</v>
      </c>
      <c r="N845">
        <v>3321.755576</v>
      </c>
      <c r="O845">
        <v>3590.548719</v>
      </c>
      <c r="P845">
        <v>3193.941037</v>
      </c>
      <c r="Q845">
        <v>3995.196263</v>
      </c>
      <c r="R845">
        <v>3997.962519</v>
      </c>
      <c r="S845">
        <v>4000.467558</v>
      </c>
      <c r="T845">
        <v>4002.760686</v>
      </c>
      <c r="U845">
        <v>4004.878281</v>
      </c>
      <c r="V845">
        <v>5743.735224</v>
      </c>
      <c r="W845">
        <v>5346.324212</v>
      </c>
      <c r="X845">
        <v>5349.274446</v>
      </c>
      <c r="Y845">
        <v>5352.022303</v>
      </c>
      <c r="Z845">
        <v>5354.596919</v>
      </c>
      <c r="AA845">
        <v>5357.021414</v>
      </c>
      <c r="AB845">
        <v>5359.314474</v>
      </c>
      <c r="AC845">
        <v>5361.491433</v>
      </c>
      <c r="AD845">
        <v>5363.565031</v>
      </c>
      <c r="AE845">
        <v>5365.545976</v>
      </c>
      <c r="AF845">
        <v>5367.443357</v>
      </c>
      <c r="AG845">
        <v>5369.264962</v>
      </c>
      <c r="AH845">
        <v>5371.017513</v>
      </c>
    </row>
    <row r="846" spans="1:34">
      <c r="A846" t="s">
        <v>111</v>
      </c>
      <c r="B846" t="s">
        <v>8</v>
      </c>
      <c r="C846" t="s">
        <v>110</v>
      </c>
      <c r="D846" t="s">
        <v>75</v>
      </c>
      <c r="E846" t="s">
        <v>25</v>
      </c>
      <c r="F846" t="s">
        <v>25</v>
      </c>
      <c r="G846" t="s">
        <v>13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</row>
    <row r="847" spans="1:34">
      <c r="A847" t="s">
        <v>111</v>
      </c>
      <c r="B847" t="s">
        <v>14</v>
      </c>
      <c r="C847" t="s">
        <v>110</v>
      </c>
      <c r="D847" t="s">
        <v>75</v>
      </c>
      <c r="E847" t="s">
        <v>25</v>
      </c>
      <c r="F847" t="s">
        <v>25</v>
      </c>
      <c r="G847" t="s">
        <v>13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</row>
    <row r="848" spans="1:34">
      <c r="A848" t="s">
        <v>111</v>
      </c>
      <c r="B848" t="s">
        <v>15</v>
      </c>
      <c r="C848" t="s">
        <v>110</v>
      </c>
      <c r="D848" t="s">
        <v>75</v>
      </c>
      <c r="E848" t="s">
        <v>25</v>
      </c>
      <c r="F848" t="s">
        <v>25</v>
      </c>
      <c r="G848" t="s">
        <v>13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</row>
    <row r="849" spans="1:34">
      <c r="A849" t="s">
        <v>111</v>
      </c>
      <c r="B849" t="s">
        <v>16</v>
      </c>
      <c r="C849" t="s">
        <v>110</v>
      </c>
      <c r="D849" t="s">
        <v>75</v>
      </c>
      <c r="E849" t="s">
        <v>25</v>
      </c>
      <c r="F849" t="s">
        <v>25</v>
      </c>
      <c r="G849" t="s">
        <v>13</v>
      </c>
      <c r="H849">
        <v>550.2833362</v>
      </c>
      <c r="I849">
        <v>475.0595399</v>
      </c>
      <c r="J849">
        <v>574.3913797</v>
      </c>
      <c r="K849">
        <v>578.2170854</v>
      </c>
      <c r="L849">
        <v>387.388368</v>
      </c>
      <c r="M849">
        <v>388.8348957</v>
      </c>
      <c r="N849">
        <v>781.8549802</v>
      </c>
      <c r="O849">
        <v>985.055573</v>
      </c>
      <c r="P849">
        <v>993.9731364</v>
      </c>
      <c r="Q849">
        <v>1003.88688</v>
      </c>
      <c r="R849">
        <v>1426.537097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</row>
    <row r="850" spans="1:34">
      <c r="A850" t="s">
        <v>111</v>
      </c>
      <c r="B850" t="s">
        <v>12</v>
      </c>
      <c r="C850" t="s">
        <v>110</v>
      </c>
      <c r="D850" t="s">
        <v>75</v>
      </c>
      <c r="E850" t="s">
        <v>25</v>
      </c>
      <c r="F850" t="s">
        <v>25</v>
      </c>
      <c r="G850" t="s">
        <v>13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</row>
    <row r="851" spans="1:34">
      <c r="A851" t="s">
        <v>112</v>
      </c>
      <c r="B851" t="s">
        <v>8</v>
      </c>
      <c r="C851" t="s">
        <v>110</v>
      </c>
      <c r="D851" t="s">
        <v>18</v>
      </c>
      <c r="E851" t="s">
        <v>25</v>
      </c>
      <c r="F851" t="s">
        <v>25</v>
      </c>
      <c r="G851" t="s">
        <v>19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</row>
    <row r="852" spans="1:34">
      <c r="A852" t="s">
        <v>112</v>
      </c>
      <c r="B852" t="s">
        <v>14</v>
      </c>
      <c r="C852" t="s">
        <v>110</v>
      </c>
      <c r="D852" t="s">
        <v>18</v>
      </c>
      <c r="E852" t="s">
        <v>25</v>
      </c>
      <c r="F852" t="s">
        <v>25</v>
      </c>
      <c r="G852" t="s">
        <v>19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</row>
    <row r="853" spans="1:34">
      <c r="A853" t="s">
        <v>112</v>
      </c>
      <c r="B853" t="s">
        <v>15</v>
      </c>
      <c r="C853" t="s">
        <v>110</v>
      </c>
      <c r="D853" t="s">
        <v>18</v>
      </c>
      <c r="E853" t="s">
        <v>25</v>
      </c>
      <c r="F853" t="s">
        <v>25</v>
      </c>
      <c r="G853" t="s">
        <v>19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</row>
    <row r="854" spans="1:34">
      <c r="A854" t="s">
        <v>112</v>
      </c>
      <c r="B854" t="s">
        <v>16</v>
      </c>
      <c r="C854" t="s">
        <v>110</v>
      </c>
      <c r="D854" t="s">
        <v>18</v>
      </c>
      <c r="E854" t="s">
        <v>25</v>
      </c>
      <c r="F854" t="s">
        <v>25</v>
      </c>
      <c r="G854" t="s">
        <v>19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</row>
    <row r="855" spans="1:34">
      <c r="A855" t="s">
        <v>112</v>
      </c>
      <c r="B855" t="s">
        <v>12</v>
      </c>
      <c r="C855" t="s">
        <v>110</v>
      </c>
      <c r="D855" t="s">
        <v>18</v>
      </c>
      <c r="E855" t="s">
        <v>25</v>
      </c>
      <c r="F855" t="s">
        <v>25</v>
      </c>
      <c r="G855" t="s">
        <v>19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442.8342838</v>
      </c>
      <c r="W855">
        <v>446.5779791</v>
      </c>
      <c r="X855">
        <v>447.2174881</v>
      </c>
      <c r="Y855">
        <v>447.6909806</v>
      </c>
      <c r="Z855">
        <v>448.0762224</v>
      </c>
      <c r="AA855">
        <v>448.4050859</v>
      </c>
      <c r="AB855">
        <v>448.6943466</v>
      </c>
      <c r="AC855">
        <v>448.9540316</v>
      </c>
      <c r="AD855">
        <v>449.1906602</v>
      </c>
      <c r="AE855">
        <v>449.4087327</v>
      </c>
      <c r="AF855">
        <v>449.6114991</v>
      </c>
      <c r="AG855">
        <v>449.8013907</v>
      </c>
      <c r="AH855">
        <v>449.9802787</v>
      </c>
    </row>
    <row r="856" spans="1:34">
      <c r="A856" t="s">
        <v>113</v>
      </c>
      <c r="B856" t="s">
        <v>8</v>
      </c>
      <c r="C856" t="s">
        <v>110</v>
      </c>
      <c r="D856" t="s">
        <v>18</v>
      </c>
      <c r="E856" t="s">
        <v>33</v>
      </c>
      <c r="F856" t="s">
        <v>33</v>
      </c>
      <c r="G856" t="s">
        <v>19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</row>
    <row r="857" spans="1:34">
      <c r="A857" t="s">
        <v>113</v>
      </c>
      <c r="B857" t="s">
        <v>14</v>
      </c>
      <c r="C857" t="s">
        <v>110</v>
      </c>
      <c r="D857" t="s">
        <v>18</v>
      </c>
      <c r="E857" t="s">
        <v>33</v>
      </c>
      <c r="F857" t="s">
        <v>33</v>
      </c>
      <c r="G857" t="s">
        <v>19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</row>
    <row r="858" spans="1:34">
      <c r="A858" t="s">
        <v>113</v>
      </c>
      <c r="B858" t="s">
        <v>15</v>
      </c>
      <c r="C858" t="s">
        <v>110</v>
      </c>
      <c r="D858" t="s">
        <v>18</v>
      </c>
      <c r="E858" t="s">
        <v>33</v>
      </c>
      <c r="F858" t="s">
        <v>33</v>
      </c>
      <c r="G858" t="s">
        <v>19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</row>
    <row r="859" spans="1:34">
      <c r="A859" t="s">
        <v>113</v>
      </c>
      <c r="B859" t="s">
        <v>16</v>
      </c>
      <c r="C859" t="s">
        <v>110</v>
      </c>
      <c r="D859" t="s">
        <v>18</v>
      </c>
      <c r="E859" t="s">
        <v>33</v>
      </c>
      <c r="F859" t="s">
        <v>33</v>
      </c>
      <c r="G859" t="s">
        <v>19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</row>
    <row r="860" spans="1:34">
      <c r="A860" t="s">
        <v>113</v>
      </c>
      <c r="B860" t="s">
        <v>12</v>
      </c>
      <c r="C860" t="s">
        <v>110</v>
      </c>
      <c r="D860" t="s">
        <v>18</v>
      </c>
      <c r="E860" t="s">
        <v>33</v>
      </c>
      <c r="F860" t="s">
        <v>33</v>
      </c>
      <c r="G860" t="s">
        <v>19</v>
      </c>
      <c r="H860">
        <v>0</v>
      </c>
      <c r="I860">
        <v>1489.616873</v>
      </c>
      <c r="J860">
        <v>4600.591877</v>
      </c>
      <c r="K860">
        <v>4617.689552</v>
      </c>
      <c r="L860">
        <v>4627.745985</v>
      </c>
      <c r="M860">
        <v>4635.110269</v>
      </c>
      <c r="N860">
        <v>6189.166048</v>
      </c>
      <c r="O860">
        <v>8394.282414</v>
      </c>
      <c r="P860">
        <v>8277.081315</v>
      </c>
      <c r="Q860">
        <v>2588.68087</v>
      </c>
      <c r="R860">
        <v>4402.861247</v>
      </c>
      <c r="S860">
        <v>5183.002278</v>
      </c>
      <c r="T860">
        <v>7520.944276</v>
      </c>
      <c r="U860">
        <v>8046.291475</v>
      </c>
      <c r="V860">
        <v>8572.289938</v>
      </c>
      <c r="W860">
        <v>8448.766126</v>
      </c>
      <c r="X860">
        <v>8454.602601</v>
      </c>
      <c r="Y860">
        <v>8460.044308</v>
      </c>
      <c r="Z860">
        <v>8465.150847</v>
      </c>
      <c r="AA860">
        <v>8469.969013</v>
      </c>
      <c r="AB860">
        <v>8474.536271</v>
      </c>
      <c r="AC860">
        <v>8478.883103</v>
      </c>
      <c r="AD860">
        <v>8483.034664</v>
      </c>
      <c r="AE860">
        <v>8487.011968</v>
      </c>
      <c r="AF860">
        <v>8490.83276</v>
      </c>
      <c r="AG860">
        <v>8363.800009</v>
      </c>
      <c r="AH860">
        <v>8367.244444</v>
      </c>
    </row>
    <row r="861" spans="1:34">
      <c r="A861" t="s">
        <v>114</v>
      </c>
      <c r="B861" t="s">
        <v>8</v>
      </c>
      <c r="C861" t="s">
        <v>110</v>
      </c>
      <c r="D861" t="s">
        <v>10</v>
      </c>
      <c r="E861" t="s">
        <v>33</v>
      </c>
      <c r="F861" t="s">
        <v>33</v>
      </c>
      <c r="G861" t="s">
        <v>19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</row>
    <row r="862" spans="1:34">
      <c r="A862" t="s">
        <v>114</v>
      </c>
      <c r="B862" t="s">
        <v>14</v>
      </c>
      <c r="C862" t="s">
        <v>110</v>
      </c>
      <c r="D862" t="s">
        <v>10</v>
      </c>
      <c r="E862" t="s">
        <v>33</v>
      </c>
      <c r="F862" t="s">
        <v>33</v>
      </c>
      <c r="G862" t="s">
        <v>19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</row>
    <row r="863" spans="1:34">
      <c r="A863" t="s">
        <v>114</v>
      </c>
      <c r="B863" t="s">
        <v>15</v>
      </c>
      <c r="C863" t="s">
        <v>110</v>
      </c>
      <c r="D863" t="s">
        <v>10</v>
      </c>
      <c r="E863" t="s">
        <v>33</v>
      </c>
      <c r="F863" t="s">
        <v>33</v>
      </c>
      <c r="G863" t="s">
        <v>19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</row>
    <row r="864" spans="1:34">
      <c r="A864" t="s">
        <v>114</v>
      </c>
      <c r="B864" t="s">
        <v>16</v>
      </c>
      <c r="C864" t="s">
        <v>110</v>
      </c>
      <c r="D864" t="s">
        <v>10</v>
      </c>
      <c r="E864" t="s">
        <v>33</v>
      </c>
      <c r="F864" t="s">
        <v>33</v>
      </c>
      <c r="G864" t="s">
        <v>19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</row>
    <row r="865" spans="1:34">
      <c r="A865" t="s">
        <v>114</v>
      </c>
      <c r="B865" t="s">
        <v>12</v>
      </c>
      <c r="C865" t="s">
        <v>110</v>
      </c>
      <c r="D865" t="s">
        <v>10</v>
      </c>
      <c r="E865" t="s">
        <v>33</v>
      </c>
      <c r="F865" t="s">
        <v>33</v>
      </c>
      <c r="G865" t="s">
        <v>19</v>
      </c>
      <c r="H865">
        <v>710.569892</v>
      </c>
      <c r="I865">
        <v>1986.67514</v>
      </c>
      <c r="J865">
        <v>1999.386735</v>
      </c>
      <c r="K865">
        <v>2509.592567</v>
      </c>
      <c r="L865">
        <v>2517.754913</v>
      </c>
      <c r="M865">
        <v>3029.59969</v>
      </c>
      <c r="N865">
        <v>2023.861561</v>
      </c>
      <c r="O865">
        <v>2026.740736</v>
      </c>
      <c r="P865">
        <v>2029.33598</v>
      </c>
      <c r="Q865">
        <v>5083.389161</v>
      </c>
      <c r="R865">
        <v>5095.670341</v>
      </c>
      <c r="S865">
        <v>5106.231026</v>
      </c>
      <c r="T865">
        <v>5115.549182</v>
      </c>
      <c r="U865">
        <v>4098.501227</v>
      </c>
      <c r="V865">
        <v>3231.084163</v>
      </c>
      <c r="W865">
        <v>3208.329504</v>
      </c>
      <c r="X865">
        <v>3211.068094</v>
      </c>
      <c r="Y865">
        <v>3213.683876</v>
      </c>
      <c r="Z865">
        <v>3216.18981</v>
      </c>
      <c r="AA865">
        <v>3218.596863</v>
      </c>
      <c r="AB865">
        <v>3220.914407</v>
      </c>
      <c r="AC865">
        <v>3223.150519</v>
      </c>
      <c r="AD865">
        <v>3225.31221</v>
      </c>
      <c r="AE865">
        <v>3227.40561</v>
      </c>
      <c r="AF865">
        <v>3229.436108</v>
      </c>
      <c r="AG865">
        <v>3231.408471</v>
      </c>
      <c r="AH865">
        <v>3233.326938</v>
      </c>
    </row>
    <row r="866" spans="1:34">
      <c r="A866" t="s">
        <v>115</v>
      </c>
      <c r="B866" t="s">
        <v>8</v>
      </c>
      <c r="C866" t="s">
        <v>110</v>
      </c>
      <c r="D866" t="s">
        <v>18</v>
      </c>
      <c r="E866" t="s">
        <v>116</v>
      </c>
      <c r="F866" t="s">
        <v>27</v>
      </c>
      <c r="G866" t="s">
        <v>19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</row>
    <row r="867" spans="1:34">
      <c r="A867" t="s">
        <v>115</v>
      </c>
      <c r="B867" t="s">
        <v>14</v>
      </c>
      <c r="C867" t="s">
        <v>110</v>
      </c>
      <c r="D867" t="s">
        <v>18</v>
      </c>
      <c r="E867" t="s">
        <v>116</v>
      </c>
      <c r="F867" t="s">
        <v>27</v>
      </c>
      <c r="G867" t="s">
        <v>19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</row>
    <row r="868" spans="1:34">
      <c r="A868" t="s">
        <v>115</v>
      </c>
      <c r="B868" t="s">
        <v>15</v>
      </c>
      <c r="C868" t="s">
        <v>110</v>
      </c>
      <c r="D868" t="s">
        <v>18</v>
      </c>
      <c r="E868" t="s">
        <v>116</v>
      </c>
      <c r="F868" t="s">
        <v>27</v>
      </c>
      <c r="G868" t="s">
        <v>19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</row>
    <row r="869" spans="1:34">
      <c r="A869" t="s">
        <v>115</v>
      </c>
      <c r="B869" t="s">
        <v>16</v>
      </c>
      <c r="C869" t="s">
        <v>110</v>
      </c>
      <c r="D869" t="s">
        <v>18</v>
      </c>
      <c r="E869" t="s">
        <v>116</v>
      </c>
      <c r="F869" t="s">
        <v>27</v>
      </c>
      <c r="G869" t="s">
        <v>19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</row>
    <row r="870" spans="1:34">
      <c r="A870" t="s">
        <v>115</v>
      </c>
      <c r="B870" t="s">
        <v>12</v>
      </c>
      <c r="C870" t="s">
        <v>110</v>
      </c>
      <c r="D870" t="s">
        <v>18</v>
      </c>
      <c r="E870" t="s">
        <v>116</v>
      </c>
      <c r="F870" t="s">
        <v>27</v>
      </c>
      <c r="G870" t="s">
        <v>19</v>
      </c>
      <c r="H870">
        <v>0</v>
      </c>
      <c r="I870">
        <v>0</v>
      </c>
      <c r="J870">
        <v>633.1734282</v>
      </c>
      <c r="K870">
        <v>633.1734282</v>
      </c>
      <c r="L870">
        <v>633.1734282</v>
      </c>
      <c r="M870">
        <v>2216.106999</v>
      </c>
      <c r="N870">
        <v>2216.106999</v>
      </c>
      <c r="O870">
        <v>1582.93357</v>
      </c>
      <c r="P870">
        <v>791.4667852</v>
      </c>
      <c r="Q870">
        <v>791.4667852</v>
      </c>
      <c r="R870">
        <v>791.4667852</v>
      </c>
      <c r="S870">
        <v>1582.93357</v>
      </c>
      <c r="T870">
        <v>2849.280427</v>
      </c>
      <c r="U870">
        <v>2849.280427</v>
      </c>
      <c r="V870">
        <v>2912.59777</v>
      </c>
      <c r="W870">
        <v>2849.280427</v>
      </c>
      <c r="X870">
        <v>2849.280427</v>
      </c>
      <c r="Y870">
        <v>2849.280427</v>
      </c>
      <c r="Z870">
        <v>2849.280427</v>
      </c>
      <c r="AA870">
        <v>2849.280427</v>
      </c>
      <c r="AB870">
        <v>2849.280427</v>
      </c>
      <c r="AC870">
        <v>2849.280427</v>
      </c>
      <c r="AD870">
        <v>2849.280427</v>
      </c>
      <c r="AE870">
        <v>2849.280427</v>
      </c>
      <c r="AF870">
        <v>2849.280427</v>
      </c>
      <c r="AG870">
        <v>2849.280427</v>
      </c>
      <c r="AH870">
        <v>2849.280427</v>
      </c>
    </row>
    <row r="871" spans="1:34">
      <c r="A871" t="s">
        <v>117</v>
      </c>
      <c r="B871" t="s">
        <v>8</v>
      </c>
      <c r="C871" t="s">
        <v>110</v>
      </c>
      <c r="D871" t="s">
        <v>10</v>
      </c>
      <c r="E871" t="s">
        <v>118</v>
      </c>
      <c r="F871" t="s">
        <v>119</v>
      </c>
      <c r="G871" t="s">
        <v>19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</row>
    <row r="872" spans="1:34">
      <c r="A872" t="s">
        <v>117</v>
      </c>
      <c r="B872" t="s">
        <v>14</v>
      </c>
      <c r="C872" t="s">
        <v>110</v>
      </c>
      <c r="D872" t="s">
        <v>10</v>
      </c>
      <c r="E872" t="s">
        <v>118</v>
      </c>
      <c r="F872" t="s">
        <v>119</v>
      </c>
      <c r="G872" t="s">
        <v>19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</row>
    <row r="873" spans="1:34">
      <c r="A873" t="s">
        <v>117</v>
      </c>
      <c r="B873" t="s">
        <v>15</v>
      </c>
      <c r="C873" t="s">
        <v>110</v>
      </c>
      <c r="D873" t="s">
        <v>10</v>
      </c>
      <c r="E873" t="s">
        <v>118</v>
      </c>
      <c r="F873" t="s">
        <v>119</v>
      </c>
      <c r="G873" t="s">
        <v>19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</row>
    <row r="874" spans="1:34">
      <c r="A874" t="s">
        <v>117</v>
      </c>
      <c r="B874" t="s">
        <v>16</v>
      </c>
      <c r="C874" t="s">
        <v>110</v>
      </c>
      <c r="D874" t="s">
        <v>10</v>
      </c>
      <c r="E874" t="s">
        <v>118</v>
      </c>
      <c r="F874" t="s">
        <v>119</v>
      </c>
      <c r="G874" t="s">
        <v>19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</row>
    <row r="875" spans="1:34">
      <c r="A875" t="s">
        <v>117</v>
      </c>
      <c r="B875" t="s">
        <v>12</v>
      </c>
      <c r="C875" t="s">
        <v>110</v>
      </c>
      <c r="D875" t="s">
        <v>10</v>
      </c>
      <c r="E875" t="s">
        <v>118</v>
      </c>
      <c r="F875" t="s">
        <v>119</v>
      </c>
      <c r="G875" t="s">
        <v>19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900.0551965</v>
      </c>
      <c r="N875">
        <v>1988.316181</v>
      </c>
      <c r="O875">
        <v>2376.229597</v>
      </c>
      <c r="P875">
        <v>2385.871688</v>
      </c>
      <c r="Q875">
        <v>2392.870389</v>
      </c>
      <c r="R875">
        <v>2398.443951</v>
      </c>
      <c r="S875">
        <v>2529.715205</v>
      </c>
      <c r="T875">
        <v>2534.168778</v>
      </c>
      <c r="U875">
        <v>2538.095072</v>
      </c>
      <c r="V875">
        <v>2541.61897</v>
      </c>
      <c r="W875">
        <v>2544.824958</v>
      </c>
      <c r="X875">
        <v>2547.772942</v>
      </c>
      <c r="Y875">
        <v>2550.507027</v>
      </c>
      <c r="Z875">
        <v>2553.06067</v>
      </c>
      <c r="AA875">
        <v>2555.45989</v>
      </c>
      <c r="AB875">
        <v>2557.725338</v>
      </c>
      <c r="AC875">
        <v>2559.873695</v>
      </c>
      <c r="AD875">
        <v>2561.918639</v>
      </c>
      <c r="AE875">
        <v>2563.871533</v>
      </c>
      <c r="AF875">
        <v>2565.741926</v>
      </c>
      <c r="AG875">
        <v>2567.537921</v>
      </c>
      <c r="AH875">
        <v>2569.266459</v>
      </c>
    </row>
    <row r="876" spans="1:34">
      <c r="A876" t="s">
        <v>120</v>
      </c>
      <c r="B876" t="s">
        <v>8</v>
      </c>
      <c r="C876" t="s">
        <v>110</v>
      </c>
      <c r="D876" t="s">
        <v>18</v>
      </c>
      <c r="E876" t="s">
        <v>118</v>
      </c>
      <c r="F876" t="s">
        <v>119</v>
      </c>
      <c r="G876" t="s">
        <v>19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</row>
    <row r="877" spans="1:34">
      <c r="A877" t="s">
        <v>120</v>
      </c>
      <c r="B877" t="s">
        <v>14</v>
      </c>
      <c r="C877" t="s">
        <v>110</v>
      </c>
      <c r="D877" t="s">
        <v>18</v>
      </c>
      <c r="E877" t="s">
        <v>118</v>
      </c>
      <c r="F877" t="s">
        <v>119</v>
      </c>
      <c r="G877" t="s">
        <v>19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</row>
    <row r="878" spans="1:34">
      <c r="A878" t="s">
        <v>120</v>
      </c>
      <c r="B878" t="s">
        <v>15</v>
      </c>
      <c r="C878" t="s">
        <v>110</v>
      </c>
      <c r="D878" t="s">
        <v>18</v>
      </c>
      <c r="E878" t="s">
        <v>118</v>
      </c>
      <c r="F878" t="s">
        <v>119</v>
      </c>
      <c r="G878" t="s">
        <v>19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</row>
    <row r="879" spans="1:34">
      <c r="A879" t="s">
        <v>120</v>
      </c>
      <c r="B879" t="s">
        <v>16</v>
      </c>
      <c r="C879" t="s">
        <v>110</v>
      </c>
      <c r="D879" t="s">
        <v>18</v>
      </c>
      <c r="E879" t="s">
        <v>118</v>
      </c>
      <c r="F879" t="s">
        <v>119</v>
      </c>
      <c r="G879" t="s">
        <v>19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</row>
    <row r="880" spans="1:34">
      <c r="A880" t="s">
        <v>120</v>
      </c>
      <c r="B880" t="s">
        <v>12</v>
      </c>
      <c r="C880" t="s">
        <v>110</v>
      </c>
      <c r="D880" t="s">
        <v>18</v>
      </c>
      <c r="E880" t="s">
        <v>118</v>
      </c>
      <c r="F880" t="s">
        <v>119</v>
      </c>
      <c r="G880" t="s">
        <v>19</v>
      </c>
      <c r="H880">
        <v>0</v>
      </c>
      <c r="I880">
        <v>367.2614401</v>
      </c>
      <c r="J880">
        <v>675.5278297</v>
      </c>
      <c r="K880">
        <v>596.4534045</v>
      </c>
      <c r="L880">
        <v>679.214606</v>
      </c>
      <c r="M880">
        <v>1061.759011</v>
      </c>
      <c r="N880">
        <v>1091.04492</v>
      </c>
      <c r="O880">
        <v>1639.57215</v>
      </c>
      <c r="P880">
        <v>1806.787225</v>
      </c>
      <c r="Q880">
        <v>1836.980058</v>
      </c>
      <c r="R880">
        <v>1839.364231</v>
      </c>
      <c r="S880">
        <v>1923.926581</v>
      </c>
      <c r="T880">
        <v>1925.912887</v>
      </c>
      <c r="U880">
        <v>1927.694003</v>
      </c>
      <c r="V880">
        <v>1929.312664</v>
      </c>
      <c r="W880">
        <v>1930.79929</v>
      </c>
      <c r="X880">
        <v>1932.17633</v>
      </c>
      <c r="Y880">
        <v>1933.460846</v>
      </c>
      <c r="Z880">
        <v>1934.666123</v>
      </c>
      <c r="AA880">
        <v>1935.802719</v>
      </c>
      <c r="AB880">
        <v>1936.87917</v>
      </c>
      <c r="AC880">
        <v>1937.902479</v>
      </c>
      <c r="AD880">
        <v>1938.87847</v>
      </c>
      <c r="AE880">
        <v>1939.812037</v>
      </c>
      <c r="AF880">
        <v>1940.707335</v>
      </c>
      <c r="AG880">
        <v>1941.567925</v>
      </c>
      <c r="AH880">
        <v>1942.396882</v>
      </c>
    </row>
    <row r="881" spans="1:34">
      <c r="A881" t="s">
        <v>121</v>
      </c>
      <c r="B881" t="s">
        <v>8</v>
      </c>
      <c r="C881" t="s">
        <v>110</v>
      </c>
      <c r="D881" t="s">
        <v>18</v>
      </c>
      <c r="E881" t="s">
        <v>122</v>
      </c>
      <c r="F881" t="s">
        <v>12</v>
      </c>
      <c r="G881" t="s">
        <v>19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</row>
    <row r="882" spans="1:34">
      <c r="A882" t="s">
        <v>121</v>
      </c>
      <c r="B882" t="s">
        <v>14</v>
      </c>
      <c r="C882" t="s">
        <v>110</v>
      </c>
      <c r="D882" t="s">
        <v>18</v>
      </c>
      <c r="E882" t="s">
        <v>122</v>
      </c>
      <c r="F882" t="s">
        <v>12</v>
      </c>
      <c r="G882" t="s">
        <v>19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</row>
    <row r="883" spans="1:34">
      <c r="A883" t="s">
        <v>121</v>
      </c>
      <c r="B883" t="s">
        <v>15</v>
      </c>
      <c r="C883" t="s">
        <v>110</v>
      </c>
      <c r="D883" t="s">
        <v>18</v>
      </c>
      <c r="E883" t="s">
        <v>122</v>
      </c>
      <c r="F883" t="s">
        <v>12</v>
      </c>
      <c r="G883" t="s">
        <v>19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</row>
    <row r="884" spans="1:34">
      <c r="A884" t="s">
        <v>121</v>
      </c>
      <c r="B884" t="s">
        <v>16</v>
      </c>
      <c r="C884" t="s">
        <v>110</v>
      </c>
      <c r="D884" t="s">
        <v>18</v>
      </c>
      <c r="E884" t="s">
        <v>122</v>
      </c>
      <c r="F884" t="s">
        <v>12</v>
      </c>
      <c r="G884" t="s">
        <v>19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</row>
    <row r="885" spans="1:34">
      <c r="A885" t="s">
        <v>121</v>
      </c>
      <c r="B885" t="s">
        <v>12</v>
      </c>
      <c r="C885" t="s">
        <v>110</v>
      </c>
      <c r="D885" t="s">
        <v>18</v>
      </c>
      <c r="E885" t="s">
        <v>122</v>
      </c>
      <c r="F885" t="s">
        <v>12</v>
      </c>
      <c r="G885" t="s">
        <v>19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316.5867141</v>
      </c>
      <c r="Q885">
        <v>1266.346856</v>
      </c>
      <c r="R885">
        <v>1582.93357</v>
      </c>
      <c r="S885">
        <v>1424.640213</v>
      </c>
      <c r="T885">
        <v>316.5867141</v>
      </c>
      <c r="U885">
        <v>0</v>
      </c>
      <c r="V885">
        <v>1234.688185</v>
      </c>
      <c r="W885">
        <v>1582.93357</v>
      </c>
      <c r="X885">
        <v>2532.693713</v>
      </c>
      <c r="Y885">
        <v>2532.693713</v>
      </c>
      <c r="Z885">
        <v>3799.040569</v>
      </c>
      <c r="AA885">
        <v>3799.040569</v>
      </c>
      <c r="AB885">
        <v>3799.040569</v>
      </c>
      <c r="AC885">
        <v>3799.040569</v>
      </c>
      <c r="AD885">
        <v>3799.040569</v>
      </c>
      <c r="AE885">
        <v>4432.213997</v>
      </c>
      <c r="AF885">
        <v>4432.213997</v>
      </c>
      <c r="AG885">
        <v>4432.213997</v>
      </c>
      <c r="AH885">
        <v>4432.213997</v>
      </c>
    </row>
    <row r="886" spans="1:34">
      <c r="A886" t="s">
        <v>123</v>
      </c>
      <c r="B886" t="s">
        <v>8</v>
      </c>
      <c r="C886" t="s">
        <v>110</v>
      </c>
      <c r="D886" t="s">
        <v>18</v>
      </c>
      <c r="E886" t="s">
        <v>54</v>
      </c>
      <c r="F886" t="s">
        <v>12</v>
      </c>
      <c r="G886" t="s">
        <v>19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</row>
    <row r="887" spans="1:34">
      <c r="A887" t="s">
        <v>123</v>
      </c>
      <c r="B887" t="s">
        <v>14</v>
      </c>
      <c r="C887" t="s">
        <v>110</v>
      </c>
      <c r="D887" t="s">
        <v>18</v>
      </c>
      <c r="E887" t="s">
        <v>54</v>
      </c>
      <c r="F887" t="s">
        <v>12</v>
      </c>
      <c r="G887" t="s">
        <v>19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</row>
    <row r="888" spans="1:34">
      <c r="A888" t="s">
        <v>123</v>
      </c>
      <c r="B888" t="s">
        <v>15</v>
      </c>
      <c r="C888" t="s">
        <v>110</v>
      </c>
      <c r="D888" t="s">
        <v>18</v>
      </c>
      <c r="E888" t="s">
        <v>54</v>
      </c>
      <c r="F888" t="s">
        <v>12</v>
      </c>
      <c r="G888" t="s">
        <v>19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</row>
    <row r="889" spans="1:34">
      <c r="A889" t="s">
        <v>123</v>
      </c>
      <c r="B889" t="s">
        <v>16</v>
      </c>
      <c r="C889" t="s">
        <v>110</v>
      </c>
      <c r="D889" t="s">
        <v>18</v>
      </c>
      <c r="E889" t="s">
        <v>54</v>
      </c>
      <c r="F889" t="s">
        <v>12</v>
      </c>
      <c r="G889" t="s">
        <v>19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</row>
    <row r="890" spans="1:34">
      <c r="A890" t="s">
        <v>123</v>
      </c>
      <c r="B890" t="s">
        <v>12</v>
      </c>
      <c r="C890" t="s">
        <v>110</v>
      </c>
      <c r="D890" t="s">
        <v>18</v>
      </c>
      <c r="E890" t="s">
        <v>54</v>
      </c>
      <c r="F890" t="s">
        <v>12</v>
      </c>
      <c r="G890" t="s">
        <v>19</v>
      </c>
      <c r="H890">
        <v>0</v>
      </c>
      <c r="I890">
        <v>0</v>
      </c>
      <c r="J890">
        <v>0</v>
      </c>
      <c r="K890">
        <v>253.2693713</v>
      </c>
      <c r="L890">
        <v>253.2693713</v>
      </c>
      <c r="M890">
        <v>253.2693713</v>
      </c>
      <c r="N890">
        <v>253.2693713</v>
      </c>
      <c r="O890">
        <v>253.2693713</v>
      </c>
      <c r="P890">
        <v>253.2693713</v>
      </c>
      <c r="Q890">
        <v>253.2693713</v>
      </c>
      <c r="R890">
        <v>253.2693713</v>
      </c>
      <c r="S890">
        <v>253.2693713</v>
      </c>
      <c r="T890">
        <v>253.2693713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</row>
    <row r="891" spans="1:34">
      <c r="A891" t="s">
        <v>124</v>
      </c>
      <c r="B891" t="s">
        <v>8</v>
      </c>
      <c r="C891" t="s">
        <v>110</v>
      </c>
      <c r="D891" t="s">
        <v>18</v>
      </c>
      <c r="E891" t="s">
        <v>125</v>
      </c>
      <c r="F891" t="s">
        <v>125</v>
      </c>
      <c r="G891" t="s">
        <v>19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</row>
    <row r="892" spans="1:34">
      <c r="A892" t="s">
        <v>124</v>
      </c>
      <c r="B892" t="s">
        <v>14</v>
      </c>
      <c r="C892" t="s">
        <v>110</v>
      </c>
      <c r="D892" t="s">
        <v>18</v>
      </c>
      <c r="E892" t="s">
        <v>125</v>
      </c>
      <c r="F892" t="s">
        <v>125</v>
      </c>
      <c r="G892" t="s">
        <v>19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</row>
    <row r="893" spans="1:34">
      <c r="A893" t="s">
        <v>124</v>
      </c>
      <c r="B893" t="s">
        <v>15</v>
      </c>
      <c r="C893" t="s">
        <v>110</v>
      </c>
      <c r="D893" t="s">
        <v>18</v>
      </c>
      <c r="E893" t="s">
        <v>125</v>
      </c>
      <c r="F893" t="s">
        <v>125</v>
      </c>
      <c r="G893" t="s">
        <v>19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</row>
    <row r="894" spans="1:34">
      <c r="A894" t="s">
        <v>124</v>
      </c>
      <c r="B894" t="s">
        <v>16</v>
      </c>
      <c r="C894" t="s">
        <v>110</v>
      </c>
      <c r="D894" t="s">
        <v>18</v>
      </c>
      <c r="E894" t="s">
        <v>125</v>
      </c>
      <c r="F894" t="s">
        <v>125</v>
      </c>
      <c r="G894" t="s">
        <v>19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</row>
    <row r="895" spans="1:34">
      <c r="A895" t="s">
        <v>124</v>
      </c>
      <c r="B895" t="s">
        <v>12</v>
      </c>
      <c r="C895" t="s">
        <v>110</v>
      </c>
      <c r="D895" t="s">
        <v>18</v>
      </c>
      <c r="E895" t="s">
        <v>125</v>
      </c>
      <c r="F895" t="s">
        <v>125</v>
      </c>
      <c r="G895" t="s">
        <v>19</v>
      </c>
      <c r="H895">
        <v>0</v>
      </c>
      <c r="I895">
        <v>1659.632816</v>
      </c>
      <c r="J895">
        <v>6018.890403</v>
      </c>
      <c r="K895">
        <v>5194.966507</v>
      </c>
      <c r="L895">
        <v>5215.476684</v>
      </c>
      <c r="M895">
        <v>8492.61464</v>
      </c>
      <c r="N895">
        <v>10277.08787</v>
      </c>
      <c r="O895">
        <v>15241.73813</v>
      </c>
      <c r="P895">
        <v>15886.11451</v>
      </c>
      <c r="Q895">
        <v>8846.637099</v>
      </c>
      <c r="R895">
        <v>8859.88045</v>
      </c>
      <c r="S895">
        <v>10647.7398</v>
      </c>
      <c r="T895">
        <v>11849.27615</v>
      </c>
      <c r="U895">
        <v>11866.93624</v>
      </c>
      <c r="V895">
        <v>11288.57747</v>
      </c>
      <c r="W895">
        <v>11897.29166</v>
      </c>
      <c r="X895">
        <v>11911.1821</v>
      </c>
      <c r="Y895">
        <v>11924.1439</v>
      </c>
      <c r="Z895">
        <v>11936.29539</v>
      </c>
      <c r="AA895">
        <v>11947.7331</v>
      </c>
      <c r="AB895">
        <v>11958.53677</v>
      </c>
      <c r="AC895">
        <v>11968.77305</v>
      </c>
      <c r="AD895">
        <v>11978.49828</v>
      </c>
      <c r="AE895">
        <v>11987.76054</v>
      </c>
      <c r="AF895">
        <v>11996.60121</v>
      </c>
      <c r="AG895">
        <v>12005.05617</v>
      </c>
      <c r="AH895">
        <v>12013.15678</v>
      </c>
    </row>
    <row r="896" spans="1:34">
      <c r="A896" t="s">
        <v>126</v>
      </c>
      <c r="B896" t="s">
        <v>8</v>
      </c>
      <c r="C896" t="s">
        <v>110</v>
      </c>
      <c r="D896" t="s">
        <v>10</v>
      </c>
      <c r="E896" t="s">
        <v>125</v>
      </c>
      <c r="F896" t="s">
        <v>125</v>
      </c>
      <c r="G896" t="s">
        <v>19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</row>
    <row r="897" spans="1:34">
      <c r="A897" t="s">
        <v>126</v>
      </c>
      <c r="B897" t="s">
        <v>14</v>
      </c>
      <c r="C897" t="s">
        <v>110</v>
      </c>
      <c r="D897" t="s">
        <v>10</v>
      </c>
      <c r="E897" t="s">
        <v>125</v>
      </c>
      <c r="F897" t="s">
        <v>125</v>
      </c>
      <c r="G897" t="s">
        <v>19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</row>
    <row r="898" spans="1:34">
      <c r="A898" t="s">
        <v>126</v>
      </c>
      <c r="B898" t="s">
        <v>15</v>
      </c>
      <c r="C898" t="s">
        <v>110</v>
      </c>
      <c r="D898" t="s">
        <v>10</v>
      </c>
      <c r="E898" t="s">
        <v>125</v>
      </c>
      <c r="F898" t="s">
        <v>125</v>
      </c>
      <c r="G898" t="s">
        <v>19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</row>
    <row r="899" spans="1:34">
      <c r="A899" t="s">
        <v>126</v>
      </c>
      <c r="B899" t="s">
        <v>16</v>
      </c>
      <c r="C899" t="s">
        <v>110</v>
      </c>
      <c r="D899" t="s">
        <v>10</v>
      </c>
      <c r="E899" t="s">
        <v>125</v>
      </c>
      <c r="F899" t="s">
        <v>125</v>
      </c>
      <c r="G899" t="s">
        <v>19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</row>
    <row r="900" spans="1:34">
      <c r="A900" t="s">
        <v>126</v>
      </c>
      <c r="B900" t="s">
        <v>12</v>
      </c>
      <c r="C900" t="s">
        <v>110</v>
      </c>
      <c r="D900" t="s">
        <v>10</v>
      </c>
      <c r="E900" t="s">
        <v>125</v>
      </c>
      <c r="F900" t="s">
        <v>125</v>
      </c>
      <c r="G900" t="s">
        <v>19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2301.910186</v>
      </c>
      <c r="R900">
        <v>2409.528685</v>
      </c>
      <c r="S900">
        <v>4359.519957</v>
      </c>
      <c r="T900">
        <v>4864.201826</v>
      </c>
      <c r="U900">
        <v>4879.246884</v>
      </c>
      <c r="V900">
        <v>4891.008222</v>
      </c>
      <c r="W900">
        <v>4900.77802</v>
      </c>
      <c r="X900">
        <v>4909.200908</v>
      </c>
      <c r="Y900">
        <v>4916.647262</v>
      </c>
      <c r="Z900">
        <v>4923.35062</v>
      </c>
      <c r="AA900">
        <v>4929.468243</v>
      </c>
      <c r="AB900">
        <v>4935.111361</v>
      </c>
      <c r="AC900">
        <v>4940.361703</v>
      </c>
      <c r="AD900">
        <v>4945.281186</v>
      </c>
      <c r="AE900">
        <v>4949.917905</v>
      </c>
      <c r="AF900">
        <v>4954.310006</v>
      </c>
      <c r="AG900">
        <v>4958.488282</v>
      </c>
      <c r="AH900">
        <v>4962.477975</v>
      </c>
    </row>
    <row r="901" spans="1:34">
      <c r="A901" t="s">
        <v>127</v>
      </c>
      <c r="B901" t="s">
        <v>8</v>
      </c>
      <c r="C901" t="s">
        <v>110</v>
      </c>
      <c r="D901" t="s">
        <v>18</v>
      </c>
      <c r="E901" t="s">
        <v>125</v>
      </c>
      <c r="F901" t="s">
        <v>125</v>
      </c>
      <c r="G901" t="s">
        <v>19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</row>
    <row r="902" spans="1:34">
      <c r="A902" t="s">
        <v>127</v>
      </c>
      <c r="B902" t="s">
        <v>14</v>
      </c>
      <c r="C902" t="s">
        <v>110</v>
      </c>
      <c r="D902" t="s">
        <v>18</v>
      </c>
      <c r="E902" t="s">
        <v>125</v>
      </c>
      <c r="F902" t="s">
        <v>125</v>
      </c>
      <c r="G902" t="s">
        <v>19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</row>
    <row r="903" spans="1:34">
      <c r="A903" t="s">
        <v>127</v>
      </c>
      <c r="B903" t="s">
        <v>15</v>
      </c>
      <c r="C903" t="s">
        <v>110</v>
      </c>
      <c r="D903" t="s">
        <v>18</v>
      </c>
      <c r="E903" t="s">
        <v>125</v>
      </c>
      <c r="F903" t="s">
        <v>125</v>
      </c>
      <c r="G903" t="s">
        <v>19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</row>
    <row r="904" spans="1:34">
      <c r="A904" t="s">
        <v>127</v>
      </c>
      <c r="B904" t="s">
        <v>16</v>
      </c>
      <c r="C904" t="s">
        <v>110</v>
      </c>
      <c r="D904" t="s">
        <v>18</v>
      </c>
      <c r="E904" t="s">
        <v>125</v>
      </c>
      <c r="F904" t="s">
        <v>125</v>
      </c>
      <c r="G904" t="s">
        <v>19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</row>
    <row r="905" spans="1:34">
      <c r="A905" t="s">
        <v>127</v>
      </c>
      <c r="B905" t="s">
        <v>12</v>
      </c>
      <c r="C905" t="s">
        <v>110</v>
      </c>
      <c r="D905" t="s">
        <v>18</v>
      </c>
      <c r="E905" t="s">
        <v>125</v>
      </c>
      <c r="F905" t="s">
        <v>125</v>
      </c>
      <c r="G905" t="s">
        <v>19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829.8164082</v>
      </c>
      <c r="P905">
        <v>2564.60645</v>
      </c>
      <c r="Q905">
        <v>8635.670144</v>
      </c>
      <c r="R905">
        <v>13062.34202</v>
      </c>
      <c r="S905">
        <v>13137.96302</v>
      </c>
      <c r="T905">
        <v>17598.3319</v>
      </c>
      <c r="U905">
        <v>20618.15154</v>
      </c>
      <c r="V905">
        <v>21282.95199</v>
      </c>
      <c r="W905">
        <v>23720.67901</v>
      </c>
      <c r="X905">
        <v>25273.33737</v>
      </c>
      <c r="Y905">
        <v>26826.93757</v>
      </c>
      <c r="Z905">
        <v>26886.52512</v>
      </c>
      <c r="AA905">
        <v>26938.97636</v>
      </c>
      <c r="AB905">
        <v>26985.81344</v>
      </c>
      <c r="AC905">
        <v>27028.10699</v>
      </c>
      <c r="AD905">
        <v>27066.63976</v>
      </c>
      <c r="AE905">
        <v>27102.00259</v>
      </c>
      <c r="AF905">
        <v>27134.65324</v>
      </c>
      <c r="AG905">
        <v>27164.95412</v>
      </c>
      <c r="AH905">
        <v>27193.19741</v>
      </c>
    </row>
    <row r="906" spans="1:34">
      <c r="A906" t="s">
        <v>128</v>
      </c>
      <c r="B906" t="s">
        <v>8</v>
      </c>
      <c r="C906" t="s">
        <v>110</v>
      </c>
      <c r="D906" t="s">
        <v>10</v>
      </c>
      <c r="E906" t="s">
        <v>125</v>
      </c>
      <c r="F906" t="s">
        <v>125</v>
      </c>
      <c r="G906" t="s">
        <v>19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</row>
    <row r="907" spans="1:34">
      <c r="A907" t="s">
        <v>128</v>
      </c>
      <c r="B907" t="s">
        <v>14</v>
      </c>
      <c r="C907" t="s">
        <v>110</v>
      </c>
      <c r="D907" t="s">
        <v>10</v>
      </c>
      <c r="E907" t="s">
        <v>125</v>
      </c>
      <c r="F907" t="s">
        <v>125</v>
      </c>
      <c r="G907" t="s">
        <v>19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</row>
    <row r="908" spans="1:34">
      <c r="A908" t="s">
        <v>128</v>
      </c>
      <c r="B908" t="s">
        <v>15</v>
      </c>
      <c r="C908" t="s">
        <v>110</v>
      </c>
      <c r="D908" t="s">
        <v>10</v>
      </c>
      <c r="E908" t="s">
        <v>125</v>
      </c>
      <c r="F908" t="s">
        <v>125</v>
      </c>
      <c r="G908" t="s">
        <v>19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</row>
    <row r="909" spans="1:34">
      <c r="A909" t="s">
        <v>128</v>
      </c>
      <c r="B909" t="s">
        <v>16</v>
      </c>
      <c r="C909" t="s">
        <v>110</v>
      </c>
      <c r="D909" t="s">
        <v>10</v>
      </c>
      <c r="E909" t="s">
        <v>125</v>
      </c>
      <c r="F909" t="s">
        <v>125</v>
      </c>
      <c r="G909" t="s">
        <v>19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</row>
    <row r="910" spans="1:34">
      <c r="A910" t="s">
        <v>128</v>
      </c>
      <c r="B910" t="s">
        <v>12</v>
      </c>
      <c r="C910" t="s">
        <v>110</v>
      </c>
      <c r="D910" t="s">
        <v>10</v>
      </c>
      <c r="E910" t="s">
        <v>125</v>
      </c>
      <c r="F910" t="s">
        <v>125</v>
      </c>
      <c r="G910" t="s">
        <v>19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1611.33713</v>
      </c>
      <c r="S910">
        <v>4339.152363</v>
      </c>
      <c r="T910">
        <v>7285.125275</v>
      </c>
      <c r="U910">
        <v>4877.325715</v>
      </c>
      <c r="V910">
        <v>6848.237343</v>
      </c>
      <c r="W910">
        <v>4903.046288</v>
      </c>
      <c r="X910">
        <v>4911.192284</v>
      </c>
      <c r="Y910">
        <v>6149.100596</v>
      </c>
      <c r="Z910">
        <v>6159.090034</v>
      </c>
      <c r="AA910">
        <v>6168.078394</v>
      </c>
      <c r="AB910">
        <v>6176.281</v>
      </c>
      <c r="AC910">
        <v>6183.849813</v>
      </c>
      <c r="AD910">
        <v>6190.895889</v>
      </c>
      <c r="AE910">
        <v>6197.502998</v>
      </c>
      <c r="AF910">
        <v>6203.735984</v>
      </c>
      <c r="AG910">
        <v>6209.64613</v>
      </c>
      <c r="AH910">
        <v>6215.274737</v>
      </c>
    </row>
    <row r="911" spans="1:34">
      <c r="A911" t="s">
        <v>129</v>
      </c>
      <c r="B911" t="s">
        <v>8</v>
      </c>
      <c r="C911" t="s">
        <v>16</v>
      </c>
      <c r="D911" t="s">
        <v>10</v>
      </c>
      <c r="E911" t="s">
        <v>129</v>
      </c>
      <c r="F911" t="s">
        <v>12</v>
      </c>
      <c r="G911" t="s">
        <v>13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</row>
    <row r="912" spans="1:34">
      <c r="A912" t="s">
        <v>129</v>
      </c>
      <c r="B912" t="s">
        <v>14</v>
      </c>
      <c r="C912" t="s">
        <v>16</v>
      </c>
      <c r="D912" t="s">
        <v>10</v>
      </c>
      <c r="E912" t="s">
        <v>129</v>
      </c>
      <c r="F912" t="s">
        <v>12</v>
      </c>
      <c r="G912" t="s">
        <v>13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</row>
    <row r="913" spans="1:34">
      <c r="A913" t="s">
        <v>129</v>
      </c>
      <c r="B913" t="s">
        <v>15</v>
      </c>
      <c r="C913" t="s">
        <v>16</v>
      </c>
      <c r="D913" t="s">
        <v>10</v>
      </c>
      <c r="E913" t="s">
        <v>129</v>
      </c>
      <c r="F913" t="s">
        <v>12</v>
      </c>
      <c r="G913" t="s">
        <v>13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</row>
    <row r="914" spans="1:34">
      <c r="A914" t="s">
        <v>129</v>
      </c>
      <c r="B914" t="s">
        <v>16</v>
      </c>
      <c r="C914" t="s">
        <v>16</v>
      </c>
      <c r="D914" t="s">
        <v>10</v>
      </c>
      <c r="E914" t="s">
        <v>129</v>
      </c>
      <c r="F914" t="s">
        <v>12</v>
      </c>
      <c r="G914" t="s">
        <v>13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90.15744524</v>
      </c>
      <c r="N914">
        <v>102.9096241</v>
      </c>
      <c r="O914">
        <v>348.771214</v>
      </c>
      <c r="P914">
        <v>358.1126133</v>
      </c>
      <c r="Q914">
        <v>365.8427765</v>
      </c>
      <c r="R914">
        <v>372.8427653</v>
      </c>
      <c r="S914">
        <v>427.3707424</v>
      </c>
      <c r="T914">
        <v>435.5637835</v>
      </c>
      <c r="U914">
        <v>394.0530104</v>
      </c>
      <c r="V914">
        <v>756.6086377</v>
      </c>
      <c r="W914">
        <v>487.9571592</v>
      </c>
      <c r="X914">
        <v>647.2803407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</row>
    <row r="915" spans="1:34">
      <c r="A915" t="s">
        <v>129</v>
      </c>
      <c r="B915" t="s">
        <v>12</v>
      </c>
      <c r="C915" t="s">
        <v>16</v>
      </c>
      <c r="D915" t="s">
        <v>10</v>
      </c>
      <c r="E915" t="s">
        <v>129</v>
      </c>
      <c r="F915" t="s">
        <v>12</v>
      </c>
      <c r="G915" t="s">
        <v>13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</row>
    <row r="916" spans="1:34">
      <c r="A916" t="s">
        <v>130</v>
      </c>
      <c r="B916" t="s">
        <v>8</v>
      </c>
      <c r="C916" t="s">
        <v>16</v>
      </c>
      <c r="D916" t="s">
        <v>10</v>
      </c>
      <c r="E916" t="s">
        <v>25</v>
      </c>
      <c r="F916" t="s">
        <v>25</v>
      </c>
      <c r="G916" t="s">
        <v>13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</row>
    <row r="917" spans="1:34">
      <c r="A917" t="s">
        <v>130</v>
      </c>
      <c r="B917" t="s">
        <v>14</v>
      </c>
      <c r="C917" t="s">
        <v>16</v>
      </c>
      <c r="D917" t="s">
        <v>10</v>
      </c>
      <c r="E917" t="s">
        <v>25</v>
      </c>
      <c r="F917" t="s">
        <v>25</v>
      </c>
      <c r="G917" t="s">
        <v>13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</row>
    <row r="918" spans="1:34">
      <c r="A918" t="s">
        <v>130</v>
      </c>
      <c r="B918" t="s">
        <v>15</v>
      </c>
      <c r="C918" t="s">
        <v>16</v>
      </c>
      <c r="D918" t="s">
        <v>10</v>
      </c>
      <c r="E918" t="s">
        <v>25</v>
      </c>
      <c r="F918" t="s">
        <v>25</v>
      </c>
      <c r="G918" t="s">
        <v>13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</row>
    <row r="919" spans="1:34">
      <c r="A919" t="s">
        <v>130</v>
      </c>
      <c r="B919" t="s">
        <v>16</v>
      </c>
      <c r="C919" t="s">
        <v>16</v>
      </c>
      <c r="D919" t="s">
        <v>10</v>
      </c>
      <c r="E919" t="s">
        <v>25</v>
      </c>
      <c r="F919" t="s">
        <v>25</v>
      </c>
      <c r="G919" t="s">
        <v>13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1014.530721</v>
      </c>
      <c r="R919">
        <v>1991.041968</v>
      </c>
      <c r="S919">
        <v>3699.864205</v>
      </c>
      <c r="T919">
        <v>4613.559041</v>
      </c>
      <c r="U919">
        <v>4854.578923</v>
      </c>
      <c r="V919">
        <v>2802.033637</v>
      </c>
      <c r="W919">
        <v>4272.501991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</row>
    <row r="920" spans="1:34">
      <c r="A920" t="s">
        <v>130</v>
      </c>
      <c r="B920" t="s">
        <v>12</v>
      </c>
      <c r="C920" t="s">
        <v>16</v>
      </c>
      <c r="D920" t="s">
        <v>10</v>
      </c>
      <c r="E920" t="s">
        <v>25</v>
      </c>
      <c r="F920" t="s">
        <v>25</v>
      </c>
      <c r="G920" t="s">
        <v>13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</row>
    <row r="921" spans="1:34">
      <c r="A921" t="s">
        <v>131</v>
      </c>
      <c r="B921" t="s">
        <v>8</v>
      </c>
      <c r="C921" t="s">
        <v>16</v>
      </c>
      <c r="D921" t="s">
        <v>132</v>
      </c>
      <c r="E921" t="s">
        <v>25</v>
      </c>
      <c r="F921" t="s">
        <v>25</v>
      </c>
      <c r="G921" t="s">
        <v>13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</row>
    <row r="922" spans="1:34">
      <c r="A922" t="s">
        <v>131</v>
      </c>
      <c r="B922" t="s">
        <v>14</v>
      </c>
      <c r="C922" t="s">
        <v>16</v>
      </c>
      <c r="D922" t="s">
        <v>132</v>
      </c>
      <c r="E922" t="s">
        <v>25</v>
      </c>
      <c r="F922" t="s">
        <v>25</v>
      </c>
      <c r="G922" t="s">
        <v>13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</row>
    <row r="923" spans="1:34">
      <c r="A923" t="s">
        <v>131</v>
      </c>
      <c r="B923" t="s">
        <v>15</v>
      </c>
      <c r="C923" t="s">
        <v>16</v>
      </c>
      <c r="D923" t="s">
        <v>132</v>
      </c>
      <c r="E923" t="s">
        <v>25</v>
      </c>
      <c r="F923" t="s">
        <v>25</v>
      </c>
      <c r="G923" t="s">
        <v>13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</row>
    <row r="924" spans="1:34">
      <c r="A924" t="s">
        <v>131</v>
      </c>
      <c r="B924" t="s">
        <v>16</v>
      </c>
      <c r="C924" t="s">
        <v>16</v>
      </c>
      <c r="D924" t="s">
        <v>132</v>
      </c>
      <c r="E924" t="s">
        <v>25</v>
      </c>
      <c r="F924" t="s">
        <v>25</v>
      </c>
      <c r="G924" t="s">
        <v>13</v>
      </c>
      <c r="H924">
        <v>2907.045402</v>
      </c>
      <c r="I924">
        <v>4578.785771</v>
      </c>
      <c r="J924">
        <v>4474.316353</v>
      </c>
      <c r="K924">
        <v>4295.651136</v>
      </c>
      <c r="L924">
        <v>2858.317671</v>
      </c>
      <c r="M924">
        <v>2664.33956</v>
      </c>
      <c r="N924">
        <v>2914.057125</v>
      </c>
      <c r="O924">
        <v>4287.852815</v>
      </c>
      <c r="P924">
        <v>4975.985926</v>
      </c>
      <c r="Q924">
        <v>5059.893234</v>
      </c>
      <c r="R924">
        <v>5149.269392</v>
      </c>
      <c r="S924">
        <v>4365.456278</v>
      </c>
      <c r="T924">
        <v>4938.577969</v>
      </c>
      <c r="U924">
        <v>5045.487529</v>
      </c>
      <c r="V924">
        <v>3348.667879</v>
      </c>
      <c r="W924">
        <v>2468.619861</v>
      </c>
      <c r="X924">
        <v>3258.135178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</row>
    <row r="925" spans="1:34">
      <c r="A925" t="s">
        <v>131</v>
      </c>
      <c r="B925" t="s">
        <v>12</v>
      </c>
      <c r="C925" t="s">
        <v>16</v>
      </c>
      <c r="D925" t="s">
        <v>132</v>
      </c>
      <c r="E925" t="s">
        <v>25</v>
      </c>
      <c r="F925" t="s">
        <v>25</v>
      </c>
      <c r="G925" t="s">
        <v>13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</row>
    <row r="926" spans="1:34">
      <c r="A926" t="s">
        <v>133</v>
      </c>
      <c r="B926" t="s">
        <v>8</v>
      </c>
      <c r="C926" t="s">
        <v>16</v>
      </c>
      <c r="D926" t="s">
        <v>18</v>
      </c>
      <c r="E926" t="s">
        <v>25</v>
      </c>
      <c r="F926" t="s">
        <v>25</v>
      </c>
      <c r="G926" t="s">
        <v>19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</row>
    <row r="927" spans="1:34">
      <c r="A927" t="s">
        <v>133</v>
      </c>
      <c r="B927" t="s">
        <v>14</v>
      </c>
      <c r="C927" t="s">
        <v>16</v>
      </c>
      <c r="D927" t="s">
        <v>18</v>
      </c>
      <c r="E927" t="s">
        <v>25</v>
      </c>
      <c r="F927" t="s">
        <v>25</v>
      </c>
      <c r="G927" t="s">
        <v>19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</row>
    <row r="928" spans="1:34">
      <c r="A928" t="s">
        <v>133</v>
      </c>
      <c r="B928" t="s">
        <v>15</v>
      </c>
      <c r="C928" t="s">
        <v>16</v>
      </c>
      <c r="D928" t="s">
        <v>18</v>
      </c>
      <c r="E928" t="s">
        <v>25</v>
      </c>
      <c r="F928" t="s">
        <v>25</v>
      </c>
      <c r="G928" t="s">
        <v>19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</row>
    <row r="929" spans="1:34">
      <c r="A929" t="s">
        <v>133</v>
      </c>
      <c r="B929" t="s">
        <v>16</v>
      </c>
      <c r="C929" t="s">
        <v>16</v>
      </c>
      <c r="D929" t="s">
        <v>18</v>
      </c>
      <c r="E929" t="s">
        <v>25</v>
      </c>
      <c r="F929" t="s">
        <v>25</v>
      </c>
      <c r="G929" t="s">
        <v>19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</row>
    <row r="930" spans="1:34">
      <c r="A930" t="s">
        <v>133</v>
      </c>
      <c r="B930" t="s">
        <v>12</v>
      </c>
      <c r="C930" t="s">
        <v>16</v>
      </c>
      <c r="D930" t="s">
        <v>18</v>
      </c>
      <c r="E930" t="s">
        <v>25</v>
      </c>
      <c r="F930" t="s">
        <v>25</v>
      </c>
      <c r="G930" t="s">
        <v>19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1170.273137</v>
      </c>
      <c r="W930">
        <v>2391.236341</v>
      </c>
      <c r="X930">
        <v>2397.116392</v>
      </c>
      <c r="Y930">
        <v>2400.7686</v>
      </c>
      <c r="Z930">
        <v>2403.492585</v>
      </c>
      <c r="AA930">
        <v>2405.690442</v>
      </c>
      <c r="AB930">
        <v>2407.546385</v>
      </c>
      <c r="AC930">
        <v>2409.160992</v>
      </c>
      <c r="AD930">
        <v>2410.595494</v>
      </c>
      <c r="AE930">
        <v>2411.890073</v>
      </c>
      <c r="AF930">
        <v>2413.072585</v>
      </c>
      <c r="AG930">
        <v>2414.163173</v>
      </c>
      <c r="AH930">
        <v>2415.176899</v>
      </c>
    </row>
    <row r="931" spans="1:34">
      <c r="A931" t="s">
        <v>134</v>
      </c>
      <c r="B931" t="s">
        <v>8</v>
      </c>
      <c r="C931" t="s">
        <v>16</v>
      </c>
      <c r="D931" t="s">
        <v>135</v>
      </c>
      <c r="E931" t="s">
        <v>23</v>
      </c>
      <c r="F931" t="s">
        <v>23</v>
      </c>
      <c r="G931" t="s">
        <v>13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</row>
    <row r="932" spans="1:34">
      <c r="A932" t="s">
        <v>134</v>
      </c>
      <c r="B932" t="s">
        <v>14</v>
      </c>
      <c r="C932" t="s">
        <v>16</v>
      </c>
      <c r="D932" t="s">
        <v>135</v>
      </c>
      <c r="E932" t="s">
        <v>23</v>
      </c>
      <c r="F932" t="s">
        <v>23</v>
      </c>
      <c r="G932" t="s">
        <v>13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</row>
    <row r="933" spans="1:34">
      <c r="A933" t="s">
        <v>134</v>
      </c>
      <c r="B933" t="s">
        <v>15</v>
      </c>
      <c r="C933" t="s">
        <v>16</v>
      </c>
      <c r="D933" t="s">
        <v>135</v>
      </c>
      <c r="E933" t="s">
        <v>23</v>
      </c>
      <c r="F933" t="s">
        <v>23</v>
      </c>
      <c r="G933" t="s">
        <v>13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</row>
    <row r="934" spans="1:34">
      <c r="A934" t="s">
        <v>134</v>
      </c>
      <c r="B934" t="s">
        <v>16</v>
      </c>
      <c r="C934" t="s">
        <v>16</v>
      </c>
      <c r="D934" t="s">
        <v>135</v>
      </c>
      <c r="E934" t="s">
        <v>23</v>
      </c>
      <c r="F934" t="s">
        <v>23</v>
      </c>
      <c r="G934" t="s">
        <v>13</v>
      </c>
      <c r="H934">
        <v>0</v>
      </c>
      <c r="I934">
        <v>717.6425218</v>
      </c>
      <c r="J934">
        <v>1720.96069</v>
      </c>
      <c r="K934">
        <v>1533.286328</v>
      </c>
      <c r="L934">
        <v>1699.021281</v>
      </c>
      <c r="M934">
        <v>3385.392821</v>
      </c>
      <c r="N934">
        <v>3914.070854</v>
      </c>
      <c r="O934">
        <v>3988.077728</v>
      </c>
      <c r="P934">
        <v>4057.656083</v>
      </c>
      <c r="Q934">
        <v>4125.023319</v>
      </c>
      <c r="R934">
        <v>6938.726528</v>
      </c>
      <c r="S934">
        <v>6864.381486</v>
      </c>
      <c r="T934">
        <v>7175.751883</v>
      </c>
      <c r="U934">
        <v>7513.822454</v>
      </c>
      <c r="V934">
        <v>4954.73207</v>
      </c>
      <c r="W934">
        <v>2969.232384</v>
      </c>
      <c r="X934">
        <v>3904.518805</v>
      </c>
      <c r="Y934">
        <v>5513.425643</v>
      </c>
      <c r="Z934">
        <v>11579.50655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</row>
    <row r="935" spans="1:34">
      <c r="A935" t="s">
        <v>134</v>
      </c>
      <c r="B935" t="s">
        <v>12</v>
      </c>
      <c r="C935" t="s">
        <v>16</v>
      </c>
      <c r="D935" t="s">
        <v>135</v>
      </c>
      <c r="E935" t="s">
        <v>23</v>
      </c>
      <c r="F935" t="s">
        <v>23</v>
      </c>
      <c r="G935" t="s">
        <v>13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</row>
    <row r="936" spans="1:34">
      <c r="A936" t="s">
        <v>136</v>
      </c>
      <c r="B936" t="s">
        <v>8</v>
      </c>
      <c r="C936" t="s">
        <v>16</v>
      </c>
      <c r="D936" t="s">
        <v>18</v>
      </c>
      <c r="E936" t="s">
        <v>23</v>
      </c>
      <c r="F936" t="s">
        <v>23</v>
      </c>
      <c r="G936" t="s">
        <v>19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</row>
    <row r="937" spans="1:34">
      <c r="A937" t="s">
        <v>136</v>
      </c>
      <c r="B937" t="s">
        <v>14</v>
      </c>
      <c r="C937" t="s">
        <v>16</v>
      </c>
      <c r="D937" t="s">
        <v>18</v>
      </c>
      <c r="E937" t="s">
        <v>23</v>
      </c>
      <c r="F937" t="s">
        <v>23</v>
      </c>
      <c r="G937" t="s">
        <v>19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</row>
    <row r="938" spans="1:34">
      <c r="A938" t="s">
        <v>136</v>
      </c>
      <c r="B938" t="s">
        <v>15</v>
      </c>
      <c r="C938" t="s">
        <v>16</v>
      </c>
      <c r="D938" t="s">
        <v>18</v>
      </c>
      <c r="E938" t="s">
        <v>23</v>
      </c>
      <c r="F938" t="s">
        <v>23</v>
      </c>
      <c r="G938" t="s">
        <v>19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</row>
    <row r="939" spans="1:34">
      <c r="A939" t="s">
        <v>136</v>
      </c>
      <c r="B939" t="s">
        <v>16</v>
      </c>
      <c r="C939" t="s">
        <v>16</v>
      </c>
      <c r="D939" t="s">
        <v>18</v>
      </c>
      <c r="E939" t="s">
        <v>23</v>
      </c>
      <c r="F939" t="s">
        <v>23</v>
      </c>
      <c r="G939" t="s">
        <v>19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</row>
    <row r="940" spans="1:34">
      <c r="A940" t="s">
        <v>136</v>
      </c>
      <c r="B940" t="s">
        <v>12</v>
      </c>
      <c r="C940" t="s">
        <v>16</v>
      </c>
      <c r="D940" t="s">
        <v>18</v>
      </c>
      <c r="E940" t="s">
        <v>23</v>
      </c>
      <c r="F940" t="s">
        <v>23</v>
      </c>
      <c r="G940" t="s">
        <v>19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1266.050603</v>
      </c>
      <c r="W940">
        <v>4578.104501</v>
      </c>
      <c r="X940">
        <v>4607.826657</v>
      </c>
      <c r="Y940">
        <v>4625.114308</v>
      </c>
      <c r="Z940">
        <v>4637.826959</v>
      </c>
      <c r="AA940">
        <v>4648.043331</v>
      </c>
      <c r="AB940">
        <v>4656.668605</v>
      </c>
      <c r="AC940">
        <v>3681.660571</v>
      </c>
      <c r="AD940">
        <v>3685.92716</v>
      </c>
      <c r="AE940">
        <v>3689.856768</v>
      </c>
      <c r="AF940">
        <v>3693.507379</v>
      </c>
      <c r="AG940">
        <v>3696.92268</v>
      </c>
      <c r="AH940">
        <v>3700.136644</v>
      </c>
    </row>
    <row r="941" spans="1:34">
      <c r="A941" t="s">
        <v>137</v>
      </c>
      <c r="B941" t="s">
        <v>8</v>
      </c>
      <c r="C941" t="s">
        <v>16</v>
      </c>
      <c r="D941" t="s">
        <v>10</v>
      </c>
      <c r="E941" t="s">
        <v>138</v>
      </c>
      <c r="F941" t="s">
        <v>12</v>
      </c>
      <c r="G941" t="s">
        <v>13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</row>
    <row r="942" spans="1:34">
      <c r="A942" t="s">
        <v>137</v>
      </c>
      <c r="B942" t="s">
        <v>14</v>
      </c>
      <c r="C942" t="s">
        <v>16</v>
      </c>
      <c r="D942" t="s">
        <v>10</v>
      </c>
      <c r="E942" t="s">
        <v>138</v>
      </c>
      <c r="F942" t="s">
        <v>12</v>
      </c>
      <c r="G942" t="s">
        <v>13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</row>
    <row r="943" spans="1:34">
      <c r="A943" t="s">
        <v>137</v>
      </c>
      <c r="B943" t="s">
        <v>15</v>
      </c>
      <c r="C943" t="s">
        <v>16</v>
      </c>
      <c r="D943" t="s">
        <v>10</v>
      </c>
      <c r="E943" t="s">
        <v>138</v>
      </c>
      <c r="F943" t="s">
        <v>12</v>
      </c>
      <c r="G943" t="s">
        <v>13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</row>
    <row r="944" spans="1:34">
      <c r="A944" t="s">
        <v>137</v>
      </c>
      <c r="B944" t="s">
        <v>16</v>
      </c>
      <c r="C944" t="s">
        <v>16</v>
      </c>
      <c r="D944" t="s">
        <v>10</v>
      </c>
      <c r="E944" t="s">
        <v>138</v>
      </c>
      <c r="F944" t="s">
        <v>12</v>
      </c>
      <c r="G944" t="s">
        <v>13</v>
      </c>
      <c r="H944">
        <v>0</v>
      </c>
      <c r="I944">
        <v>64.13926927</v>
      </c>
      <c r="J944">
        <v>156.071805</v>
      </c>
      <c r="K944">
        <v>163.1248042</v>
      </c>
      <c r="L944">
        <v>45.67194173</v>
      </c>
      <c r="M944">
        <v>230.3694197</v>
      </c>
      <c r="N944">
        <v>282.6486423</v>
      </c>
      <c r="O944">
        <v>763.9965024</v>
      </c>
      <c r="P944">
        <v>389.8618724</v>
      </c>
      <c r="Q944">
        <v>743.7796201</v>
      </c>
      <c r="R944">
        <v>759.4402403</v>
      </c>
      <c r="S944">
        <v>722.4306959</v>
      </c>
      <c r="T944">
        <v>788.3590726</v>
      </c>
      <c r="U944">
        <v>803.1595975</v>
      </c>
      <c r="V944">
        <v>818.1467273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</row>
    <row r="945" spans="1:34">
      <c r="A945" t="s">
        <v>137</v>
      </c>
      <c r="B945" t="s">
        <v>12</v>
      </c>
      <c r="C945" t="s">
        <v>16</v>
      </c>
      <c r="D945" t="s">
        <v>10</v>
      </c>
      <c r="E945" t="s">
        <v>138</v>
      </c>
      <c r="F945" t="s">
        <v>12</v>
      </c>
      <c r="G945" t="s">
        <v>13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</row>
    <row r="946" spans="1:34">
      <c r="A946" t="s">
        <v>139</v>
      </c>
      <c r="B946" t="s">
        <v>8</v>
      </c>
      <c r="C946" t="s">
        <v>16</v>
      </c>
      <c r="D946" t="s">
        <v>18</v>
      </c>
      <c r="E946" t="s">
        <v>138</v>
      </c>
      <c r="F946" t="s">
        <v>12</v>
      </c>
      <c r="G946" t="s">
        <v>19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</row>
    <row r="947" spans="1:34">
      <c r="A947" t="s">
        <v>139</v>
      </c>
      <c r="B947" t="s">
        <v>14</v>
      </c>
      <c r="C947" t="s">
        <v>16</v>
      </c>
      <c r="D947" t="s">
        <v>18</v>
      </c>
      <c r="E947" t="s">
        <v>138</v>
      </c>
      <c r="F947" t="s">
        <v>12</v>
      </c>
      <c r="G947" t="s">
        <v>19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</row>
    <row r="948" spans="1:34">
      <c r="A948" t="s">
        <v>139</v>
      </c>
      <c r="B948" t="s">
        <v>15</v>
      </c>
      <c r="C948" t="s">
        <v>16</v>
      </c>
      <c r="D948" t="s">
        <v>18</v>
      </c>
      <c r="E948" t="s">
        <v>138</v>
      </c>
      <c r="F948" t="s">
        <v>12</v>
      </c>
      <c r="G948" t="s">
        <v>19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</row>
    <row r="949" spans="1:34">
      <c r="A949" t="s">
        <v>139</v>
      </c>
      <c r="B949" t="s">
        <v>16</v>
      </c>
      <c r="C949" t="s">
        <v>16</v>
      </c>
      <c r="D949" t="s">
        <v>18</v>
      </c>
      <c r="E949" t="s">
        <v>138</v>
      </c>
      <c r="F949" t="s">
        <v>12</v>
      </c>
      <c r="G949" t="s">
        <v>19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</row>
    <row r="950" spans="1:34">
      <c r="A950" t="s">
        <v>139</v>
      </c>
      <c r="B950" t="s">
        <v>12</v>
      </c>
      <c r="C950" t="s">
        <v>16</v>
      </c>
      <c r="D950" t="s">
        <v>18</v>
      </c>
      <c r="E950" t="s">
        <v>138</v>
      </c>
      <c r="F950" t="s">
        <v>12</v>
      </c>
      <c r="G950" t="s">
        <v>19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654.1655101</v>
      </c>
      <c r="X950">
        <v>664.8366867</v>
      </c>
      <c r="Y950">
        <v>667.0468293</v>
      </c>
      <c r="Z950">
        <v>668.7399445</v>
      </c>
      <c r="AA950">
        <v>670.1551546</v>
      </c>
      <c r="AB950">
        <v>671.3894827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</row>
    <row r="951" spans="1:34">
      <c r="A951" t="s">
        <v>140</v>
      </c>
      <c r="B951" t="s">
        <v>8</v>
      </c>
      <c r="C951" t="s">
        <v>16</v>
      </c>
      <c r="D951" t="s">
        <v>10</v>
      </c>
      <c r="E951" t="s">
        <v>69</v>
      </c>
      <c r="F951" t="s">
        <v>69</v>
      </c>
      <c r="G951" t="s">
        <v>13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</row>
    <row r="952" spans="1:34">
      <c r="A952" t="s">
        <v>140</v>
      </c>
      <c r="B952" t="s">
        <v>14</v>
      </c>
      <c r="C952" t="s">
        <v>16</v>
      </c>
      <c r="D952" t="s">
        <v>10</v>
      </c>
      <c r="E952" t="s">
        <v>69</v>
      </c>
      <c r="F952" t="s">
        <v>69</v>
      </c>
      <c r="G952" t="s">
        <v>13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</row>
    <row r="953" spans="1:34">
      <c r="A953" t="s">
        <v>140</v>
      </c>
      <c r="B953" t="s">
        <v>15</v>
      </c>
      <c r="C953" t="s">
        <v>16</v>
      </c>
      <c r="D953" t="s">
        <v>10</v>
      </c>
      <c r="E953" t="s">
        <v>69</v>
      </c>
      <c r="F953" t="s">
        <v>69</v>
      </c>
      <c r="G953" t="s">
        <v>13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</row>
    <row r="954" spans="1:34">
      <c r="A954" t="s">
        <v>140</v>
      </c>
      <c r="B954" t="s">
        <v>16</v>
      </c>
      <c r="C954" t="s">
        <v>16</v>
      </c>
      <c r="D954" t="s">
        <v>10</v>
      </c>
      <c r="E954" t="s">
        <v>69</v>
      </c>
      <c r="F954" t="s">
        <v>69</v>
      </c>
      <c r="G954" t="s">
        <v>13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972.5066948</v>
      </c>
      <c r="T954">
        <v>4420.54943</v>
      </c>
      <c r="U954">
        <v>5052.984446</v>
      </c>
      <c r="V954">
        <v>5287.450014</v>
      </c>
      <c r="W954">
        <v>5448.976465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</row>
    <row r="955" spans="1:34">
      <c r="A955" t="s">
        <v>140</v>
      </c>
      <c r="B955" t="s">
        <v>12</v>
      </c>
      <c r="C955" t="s">
        <v>16</v>
      </c>
      <c r="D955" t="s">
        <v>10</v>
      </c>
      <c r="E955" t="s">
        <v>69</v>
      </c>
      <c r="F955" t="s">
        <v>69</v>
      </c>
      <c r="G955" t="s">
        <v>13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</row>
    <row r="956" spans="1:34">
      <c r="A956" t="s">
        <v>141</v>
      </c>
      <c r="B956" t="s">
        <v>8</v>
      </c>
      <c r="C956" t="s">
        <v>16</v>
      </c>
      <c r="D956" t="s">
        <v>18</v>
      </c>
      <c r="E956" t="s">
        <v>69</v>
      </c>
      <c r="F956" t="s">
        <v>69</v>
      </c>
      <c r="G956" t="s">
        <v>19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</row>
    <row r="957" spans="1:34">
      <c r="A957" t="s">
        <v>141</v>
      </c>
      <c r="B957" t="s">
        <v>14</v>
      </c>
      <c r="C957" t="s">
        <v>16</v>
      </c>
      <c r="D957" t="s">
        <v>18</v>
      </c>
      <c r="E957" t="s">
        <v>69</v>
      </c>
      <c r="F957" t="s">
        <v>69</v>
      </c>
      <c r="G957" t="s">
        <v>19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</row>
    <row r="958" spans="1:34">
      <c r="A958" t="s">
        <v>141</v>
      </c>
      <c r="B958" t="s">
        <v>15</v>
      </c>
      <c r="C958" t="s">
        <v>16</v>
      </c>
      <c r="D958" t="s">
        <v>18</v>
      </c>
      <c r="E958" t="s">
        <v>69</v>
      </c>
      <c r="F958" t="s">
        <v>69</v>
      </c>
      <c r="G958" t="s">
        <v>19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</row>
    <row r="959" spans="1:34">
      <c r="A959" t="s">
        <v>141</v>
      </c>
      <c r="B959" t="s">
        <v>16</v>
      </c>
      <c r="C959" t="s">
        <v>16</v>
      </c>
      <c r="D959" t="s">
        <v>18</v>
      </c>
      <c r="E959" t="s">
        <v>69</v>
      </c>
      <c r="F959" t="s">
        <v>69</v>
      </c>
      <c r="G959" t="s">
        <v>19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</row>
    <row r="960" spans="1:34">
      <c r="A960" t="s">
        <v>141</v>
      </c>
      <c r="B960" t="s">
        <v>12</v>
      </c>
      <c r="C960" t="s">
        <v>16</v>
      </c>
      <c r="D960" t="s">
        <v>18</v>
      </c>
      <c r="E960" t="s">
        <v>69</v>
      </c>
      <c r="F960" t="s">
        <v>69</v>
      </c>
      <c r="G960" t="s">
        <v>19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872.2206802</v>
      </c>
      <c r="W960">
        <v>1779.481093</v>
      </c>
      <c r="X960">
        <v>1789.818613</v>
      </c>
      <c r="Y960">
        <v>1797.250594</v>
      </c>
      <c r="Z960">
        <v>1803.317299</v>
      </c>
      <c r="AA960">
        <v>1808.551249</v>
      </c>
      <c r="AB960">
        <v>1813.213287</v>
      </c>
      <c r="AC960">
        <v>1817.453362</v>
      </c>
      <c r="AD960">
        <v>1821.366682</v>
      </c>
      <c r="AE960">
        <v>1825.01798</v>
      </c>
      <c r="AF960">
        <v>1828.453541</v>
      </c>
      <c r="AG960">
        <v>1831.707753</v>
      </c>
      <c r="AH960">
        <v>1834.806962</v>
      </c>
    </row>
    <row r="961" spans="1:34">
      <c r="A961" t="s">
        <v>142</v>
      </c>
      <c r="B961" t="s">
        <v>8</v>
      </c>
      <c r="C961" t="s">
        <v>16</v>
      </c>
      <c r="D961" t="s">
        <v>10</v>
      </c>
      <c r="E961" t="s">
        <v>54</v>
      </c>
      <c r="F961" t="s">
        <v>12</v>
      </c>
      <c r="G961" t="s">
        <v>13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</row>
    <row r="962" spans="1:34">
      <c r="A962" t="s">
        <v>142</v>
      </c>
      <c r="B962" t="s">
        <v>14</v>
      </c>
      <c r="C962" t="s">
        <v>16</v>
      </c>
      <c r="D962" t="s">
        <v>10</v>
      </c>
      <c r="E962" t="s">
        <v>54</v>
      </c>
      <c r="F962" t="s">
        <v>12</v>
      </c>
      <c r="G962" t="s">
        <v>13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</row>
    <row r="963" spans="1:34">
      <c r="A963" t="s">
        <v>142</v>
      </c>
      <c r="B963" t="s">
        <v>15</v>
      </c>
      <c r="C963" t="s">
        <v>16</v>
      </c>
      <c r="D963" t="s">
        <v>10</v>
      </c>
      <c r="E963" t="s">
        <v>54</v>
      </c>
      <c r="F963" t="s">
        <v>12</v>
      </c>
      <c r="G963" t="s">
        <v>13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</row>
    <row r="964" spans="1:34">
      <c r="A964" t="s">
        <v>142</v>
      </c>
      <c r="B964" t="s">
        <v>16</v>
      </c>
      <c r="C964" t="s">
        <v>16</v>
      </c>
      <c r="D964" t="s">
        <v>10</v>
      </c>
      <c r="E964" t="s">
        <v>54</v>
      </c>
      <c r="F964" t="s">
        <v>12</v>
      </c>
      <c r="G964" t="s">
        <v>13</v>
      </c>
      <c r="H964">
        <v>0</v>
      </c>
      <c r="I964">
        <v>0</v>
      </c>
      <c r="J964">
        <v>0</v>
      </c>
      <c r="K964">
        <v>0</v>
      </c>
      <c r="L964">
        <v>63.08694808</v>
      </c>
      <c r="M964">
        <v>98.92633713</v>
      </c>
      <c r="N964">
        <v>109.4994272</v>
      </c>
      <c r="O964">
        <v>184.389485</v>
      </c>
      <c r="P964">
        <v>187.944301</v>
      </c>
      <c r="Q964">
        <v>191.0787439</v>
      </c>
      <c r="R964">
        <v>193.9652588</v>
      </c>
      <c r="S964">
        <v>196.6954782</v>
      </c>
      <c r="T964">
        <v>99.3408921</v>
      </c>
      <c r="U964">
        <v>506.2421345</v>
      </c>
      <c r="V964">
        <v>788.3949434</v>
      </c>
      <c r="W964">
        <v>974.7351036</v>
      </c>
      <c r="X964">
        <v>1344.52388</v>
      </c>
      <c r="Y964">
        <v>2341.513402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</row>
    <row r="965" spans="1:34">
      <c r="A965" t="s">
        <v>142</v>
      </c>
      <c r="B965" t="s">
        <v>12</v>
      </c>
      <c r="C965" t="s">
        <v>16</v>
      </c>
      <c r="D965" t="s">
        <v>10</v>
      </c>
      <c r="E965" t="s">
        <v>54</v>
      </c>
      <c r="F965" t="s">
        <v>12</v>
      </c>
      <c r="G965" t="s">
        <v>13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</row>
    <row r="966" spans="1:34">
      <c r="A966" t="s">
        <v>143</v>
      </c>
      <c r="B966" t="s">
        <v>8</v>
      </c>
      <c r="C966" t="s">
        <v>16</v>
      </c>
      <c r="D966" t="s">
        <v>10</v>
      </c>
      <c r="E966" t="s">
        <v>54</v>
      </c>
      <c r="F966" t="s">
        <v>12</v>
      </c>
      <c r="G966" t="s">
        <v>13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</row>
    <row r="967" spans="1:34">
      <c r="A967" t="s">
        <v>143</v>
      </c>
      <c r="B967" t="s">
        <v>14</v>
      </c>
      <c r="C967" t="s">
        <v>16</v>
      </c>
      <c r="D967" t="s">
        <v>10</v>
      </c>
      <c r="E967" t="s">
        <v>54</v>
      </c>
      <c r="F967" t="s">
        <v>12</v>
      </c>
      <c r="G967" t="s">
        <v>13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</row>
    <row r="968" spans="1:34">
      <c r="A968" t="s">
        <v>143</v>
      </c>
      <c r="B968" t="s">
        <v>15</v>
      </c>
      <c r="C968" t="s">
        <v>16</v>
      </c>
      <c r="D968" t="s">
        <v>10</v>
      </c>
      <c r="E968" t="s">
        <v>54</v>
      </c>
      <c r="F968" t="s">
        <v>12</v>
      </c>
      <c r="G968" t="s">
        <v>13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</row>
    <row r="969" spans="1:34">
      <c r="A969" t="s">
        <v>143</v>
      </c>
      <c r="B969" t="s">
        <v>16</v>
      </c>
      <c r="C969" t="s">
        <v>16</v>
      </c>
      <c r="D969" t="s">
        <v>10</v>
      </c>
      <c r="E969" t="s">
        <v>54</v>
      </c>
      <c r="F969" t="s">
        <v>12</v>
      </c>
      <c r="G969" t="s">
        <v>13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2454.243661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</row>
    <row r="970" spans="1:34">
      <c r="A970" t="s">
        <v>143</v>
      </c>
      <c r="B970" t="s">
        <v>12</v>
      </c>
      <c r="C970" t="s">
        <v>16</v>
      </c>
      <c r="D970" t="s">
        <v>10</v>
      </c>
      <c r="E970" t="s">
        <v>54</v>
      </c>
      <c r="F970" t="s">
        <v>12</v>
      </c>
      <c r="G970" t="s">
        <v>13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</row>
    <row r="971" spans="1:34">
      <c r="A971" t="s">
        <v>144</v>
      </c>
      <c r="B971" t="s">
        <v>8</v>
      </c>
      <c r="C971" t="s">
        <v>16</v>
      </c>
      <c r="D971" t="s">
        <v>145</v>
      </c>
      <c r="E971" t="s">
        <v>144</v>
      </c>
      <c r="F971" t="s">
        <v>12</v>
      </c>
      <c r="G971" t="s">
        <v>13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</row>
    <row r="972" spans="1:34">
      <c r="A972" t="s">
        <v>144</v>
      </c>
      <c r="B972" t="s">
        <v>14</v>
      </c>
      <c r="C972" t="s">
        <v>16</v>
      </c>
      <c r="D972" t="s">
        <v>145</v>
      </c>
      <c r="E972" t="s">
        <v>144</v>
      </c>
      <c r="F972" t="s">
        <v>12</v>
      </c>
      <c r="G972" t="s">
        <v>13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</row>
    <row r="973" spans="1:34">
      <c r="A973" t="s">
        <v>144</v>
      </c>
      <c r="B973" t="s">
        <v>15</v>
      </c>
      <c r="C973" t="s">
        <v>16</v>
      </c>
      <c r="D973" t="s">
        <v>145</v>
      </c>
      <c r="E973" t="s">
        <v>144</v>
      </c>
      <c r="F973" t="s">
        <v>12</v>
      </c>
      <c r="G973" t="s">
        <v>13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</row>
    <row r="974" spans="1:34">
      <c r="A974" t="s">
        <v>144</v>
      </c>
      <c r="B974" t="s">
        <v>16</v>
      </c>
      <c r="C974" t="s">
        <v>16</v>
      </c>
      <c r="D974" t="s">
        <v>145</v>
      </c>
      <c r="E974" t="s">
        <v>144</v>
      </c>
      <c r="F974" t="s">
        <v>12</v>
      </c>
      <c r="G974" t="s">
        <v>13</v>
      </c>
      <c r="H974">
        <v>0</v>
      </c>
      <c r="I974">
        <v>0</v>
      </c>
      <c r="J974">
        <v>0</v>
      </c>
      <c r="K974">
        <v>0</v>
      </c>
      <c r="L974">
        <v>36.51253144</v>
      </c>
      <c r="M974">
        <v>109.7133764</v>
      </c>
      <c r="N974">
        <v>366.684255</v>
      </c>
      <c r="O974">
        <v>552.3958783</v>
      </c>
      <c r="P974">
        <v>1112.881902</v>
      </c>
      <c r="Q974">
        <v>1279.490316</v>
      </c>
      <c r="R974">
        <v>1295.213521</v>
      </c>
      <c r="S974">
        <v>1312.499988</v>
      </c>
      <c r="T974">
        <v>1562.733474</v>
      </c>
      <c r="U974">
        <v>2500.673869</v>
      </c>
      <c r="V974">
        <v>2479.107087</v>
      </c>
      <c r="W974">
        <v>3035.71144</v>
      </c>
      <c r="X974">
        <v>4148.352033</v>
      </c>
      <c r="Y974">
        <v>7036.293189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</row>
    <row r="975" spans="1:34">
      <c r="A975" t="s">
        <v>144</v>
      </c>
      <c r="B975" t="s">
        <v>12</v>
      </c>
      <c r="C975" t="s">
        <v>16</v>
      </c>
      <c r="D975" t="s">
        <v>145</v>
      </c>
      <c r="E975" t="s">
        <v>144</v>
      </c>
      <c r="F975" t="s">
        <v>12</v>
      </c>
      <c r="G975" t="s">
        <v>13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</row>
    <row r="976" spans="1:34">
      <c r="A976" t="s">
        <v>146</v>
      </c>
      <c r="B976" t="s">
        <v>8</v>
      </c>
      <c r="C976" t="s">
        <v>16</v>
      </c>
      <c r="D976" t="s">
        <v>10</v>
      </c>
      <c r="E976" t="s">
        <v>54</v>
      </c>
      <c r="F976" t="s">
        <v>12</v>
      </c>
      <c r="G976" t="s">
        <v>13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</row>
    <row r="977" spans="1:34">
      <c r="A977" t="s">
        <v>146</v>
      </c>
      <c r="B977" t="s">
        <v>14</v>
      </c>
      <c r="C977" t="s">
        <v>16</v>
      </c>
      <c r="D977" t="s">
        <v>10</v>
      </c>
      <c r="E977" t="s">
        <v>54</v>
      </c>
      <c r="F977" t="s">
        <v>12</v>
      </c>
      <c r="G977" t="s">
        <v>13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</row>
    <row r="978" spans="1:34">
      <c r="A978" t="s">
        <v>146</v>
      </c>
      <c r="B978" t="s">
        <v>15</v>
      </c>
      <c r="C978" t="s">
        <v>16</v>
      </c>
      <c r="D978" t="s">
        <v>10</v>
      </c>
      <c r="E978" t="s">
        <v>54</v>
      </c>
      <c r="F978" t="s">
        <v>12</v>
      </c>
      <c r="G978" t="s">
        <v>13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</row>
    <row r="979" spans="1:34">
      <c r="A979" t="s">
        <v>146</v>
      </c>
      <c r="B979" t="s">
        <v>16</v>
      </c>
      <c r="C979" t="s">
        <v>16</v>
      </c>
      <c r="D979" t="s">
        <v>10</v>
      </c>
      <c r="E979" t="s">
        <v>54</v>
      </c>
      <c r="F979" t="s">
        <v>12</v>
      </c>
      <c r="G979" t="s">
        <v>13</v>
      </c>
      <c r="H979">
        <v>0</v>
      </c>
      <c r="I979">
        <v>0</v>
      </c>
      <c r="J979">
        <v>0</v>
      </c>
      <c r="K979">
        <v>0</v>
      </c>
      <c r="L979">
        <v>42.04480726</v>
      </c>
      <c r="M979">
        <v>98.98094559</v>
      </c>
      <c r="N979">
        <v>110.0272316</v>
      </c>
      <c r="O979">
        <v>115.6843818</v>
      </c>
      <c r="P979">
        <v>117.4669806</v>
      </c>
      <c r="Q979">
        <v>119.0785037</v>
      </c>
      <c r="R979">
        <v>120.5807679</v>
      </c>
      <c r="S979">
        <v>195.8733255</v>
      </c>
      <c r="T979">
        <v>249.6886577</v>
      </c>
      <c r="U979">
        <v>646.6615968</v>
      </c>
      <c r="V979">
        <v>959.679552</v>
      </c>
      <c r="W979">
        <v>1043.041059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</row>
    <row r="980" spans="1:34">
      <c r="A980" t="s">
        <v>146</v>
      </c>
      <c r="B980" t="s">
        <v>12</v>
      </c>
      <c r="C980" t="s">
        <v>16</v>
      </c>
      <c r="D980" t="s">
        <v>10</v>
      </c>
      <c r="E980" t="s">
        <v>54</v>
      </c>
      <c r="F980" t="s">
        <v>12</v>
      </c>
      <c r="G980" t="s">
        <v>13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</row>
    <row r="981" spans="1:34">
      <c r="A981" t="s">
        <v>147</v>
      </c>
      <c r="B981" t="s">
        <v>8</v>
      </c>
      <c r="C981" t="s">
        <v>16</v>
      </c>
      <c r="D981" t="s">
        <v>10</v>
      </c>
      <c r="E981" t="s">
        <v>54</v>
      </c>
      <c r="F981" t="s">
        <v>12</v>
      </c>
      <c r="G981" t="s">
        <v>13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</row>
    <row r="982" spans="1:34">
      <c r="A982" t="s">
        <v>147</v>
      </c>
      <c r="B982" t="s">
        <v>14</v>
      </c>
      <c r="C982" t="s">
        <v>16</v>
      </c>
      <c r="D982" t="s">
        <v>10</v>
      </c>
      <c r="E982" t="s">
        <v>54</v>
      </c>
      <c r="F982" t="s">
        <v>12</v>
      </c>
      <c r="G982" t="s">
        <v>13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</row>
    <row r="983" spans="1:34">
      <c r="A983" t="s">
        <v>147</v>
      </c>
      <c r="B983" t="s">
        <v>15</v>
      </c>
      <c r="C983" t="s">
        <v>16</v>
      </c>
      <c r="D983" t="s">
        <v>10</v>
      </c>
      <c r="E983" t="s">
        <v>54</v>
      </c>
      <c r="F983" t="s">
        <v>12</v>
      </c>
      <c r="G983" t="s">
        <v>13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</row>
    <row r="984" spans="1:34">
      <c r="A984" t="s">
        <v>147</v>
      </c>
      <c r="B984" t="s">
        <v>16</v>
      </c>
      <c r="C984" t="s">
        <v>16</v>
      </c>
      <c r="D984" t="s">
        <v>10</v>
      </c>
      <c r="E984" t="s">
        <v>54</v>
      </c>
      <c r="F984" t="s">
        <v>12</v>
      </c>
      <c r="G984" t="s">
        <v>13</v>
      </c>
      <c r="H984">
        <v>0</v>
      </c>
      <c r="I984">
        <v>0</v>
      </c>
      <c r="J984">
        <v>212.8261352</v>
      </c>
      <c r="K984">
        <v>346.3179381</v>
      </c>
      <c r="L984">
        <v>94.1970805</v>
      </c>
      <c r="M984">
        <v>238.3114014</v>
      </c>
      <c r="N984">
        <v>352.5980684</v>
      </c>
      <c r="O984">
        <v>597.9241042</v>
      </c>
      <c r="P984">
        <v>615.8100389</v>
      </c>
      <c r="Q984">
        <v>633.3772645</v>
      </c>
      <c r="R984">
        <v>651.2296147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</row>
    <row r="985" spans="1:34">
      <c r="A985" t="s">
        <v>147</v>
      </c>
      <c r="B985" t="s">
        <v>12</v>
      </c>
      <c r="C985" t="s">
        <v>16</v>
      </c>
      <c r="D985" t="s">
        <v>10</v>
      </c>
      <c r="E985" t="s">
        <v>54</v>
      </c>
      <c r="F985" t="s">
        <v>12</v>
      </c>
      <c r="G985" t="s">
        <v>13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</row>
    <row r="986" spans="1:34">
      <c r="A986" t="s">
        <v>148</v>
      </c>
      <c r="B986" t="s">
        <v>8</v>
      </c>
      <c r="C986" t="s">
        <v>16</v>
      </c>
      <c r="D986" t="s">
        <v>10</v>
      </c>
      <c r="E986" t="s">
        <v>33</v>
      </c>
      <c r="F986" t="s">
        <v>33</v>
      </c>
      <c r="G986" t="s">
        <v>13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</row>
    <row r="987" spans="1:34">
      <c r="A987" t="s">
        <v>148</v>
      </c>
      <c r="B987" t="s">
        <v>14</v>
      </c>
      <c r="C987" t="s">
        <v>16</v>
      </c>
      <c r="D987" t="s">
        <v>10</v>
      </c>
      <c r="E987" t="s">
        <v>33</v>
      </c>
      <c r="F987" t="s">
        <v>33</v>
      </c>
      <c r="G987" t="s">
        <v>13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</row>
    <row r="988" spans="1:34">
      <c r="A988" t="s">
        <v>148</v>
      </c>
      <c r="B988" t="s">
        <v>15</v>
      </c>
      <c r="C988" t="s">
        <v>16</v>
      </c>
      <c r="D988" t="s">
        <v>10</v>
      </c>
      <c r="E988" t="s">
        <v>33</v>
      </c>
      <c r="F988" t="s">
        <v>33</v>
      </c>
      <c r="G988" t="s">
        <v>13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</row>
    <row r="989" spans="1:34">
      <c r="A989" t="s">
        <v>148</v>
      </c>
      <c r="B989" t="s">
        <v>16</v>
      </c>
      <c r="C989" t="s">
        <v>16</v>
      </c>
      <c r="D989" t="s">
        <v>10</v>
      </c>
      <c r="E989" t="s">
        <v>33</v>
      </c>
      <c r="F989" t="s">
        <v>33</v>
      </c>
      <c r="G989" t="s">
        <v>13</v>
      </c>
      <c r="H989">
        <v>0</v>
      </c>
      <c r="I989">
        <v>0</v>
      </c>
      <c r="J989">
        <v>0</v>
      </c>
      <c r="K989">
        <v>401.249023</v>
      </c>
      <c r="L989">
        <v>41.73562159</v>
      </c>
      <c r="M989">
        <v>0</v>
      </c>
      <c r="N989">
        <v>1213.270012</v>
      </c>
      <c r="O989">
        <v>1565.430442</v>
      </c>
      <c r="P989">
        <v>4041.15049</v>
      </c>
      <c r="Q989">
        <v>4186.754188</v>
      </c>
      <c r="R989">
        <v>4318.308728</v>
      </c>
      <c r="S989">
        <v>5955.734406</v>
      </c>
      <c r="T989">
        <v>7244.168265</v>
      </c>
      <c r="U989">
        <v>6769.703558</v>
      </c>
      <c r="V989">
        <v>2802.350544</v>
      </c>
      <c r="W989">
        <v>3688.676605</v>
      </c>
      <c r="X989">
        <v>9271.503373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</row>
    <row r="990" spans="1:34">
      <c r="A990" t="s">
        <v>148</v>
      </c>
      <c r="B990" t="s">
        <v>12</v>
      </c>
      <c r="C990" t="s">
        <v>16</v>
      </c>
      <c r="D990" t="s">
        <v>10</v>
      </c>
      <c r="E990" t="s">
        <v>33</v>
      </c>
      <c r="F990" t="s">
        <v>33</v>
      </c>
      <c r="G990" t="s">
        <v>13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</row>
    <row r="991" spans="1:34">
      <c r="A991" t="s">
        <v>149</v>
      </c>
      <c r="B991" t="s">
        <v>8</v>
      </c>
      <c r="C991" t="s">
        <v>16</v>
      </c>
      <c r="D991" t="s">
        <v>10</v>
      </c>
      <c r="E991" t="s">
        <v>33</v>
      </c>
      <c r="F991" t="s">
        <v>33</v>
      </c>
      <c r="G991" t="s">
        <v>13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</row>
    <row r="992" spans="1:34">
      <c r="A992" t="s">
        <v>149</v>
      </c>
      <c r="B992" t="s">
        <v>14</v>
      </c>
      <c r="C992" t="s">
        <v>16</v>
      </c>
      <c r="D992" t="s">
        <v>10</v>
      </c>
      <c r="E992" t="s">
        <v>33</v>
      </c>
      <c r="F992" t="s">
        <v>33</v>
      </c>
      <c r="G992" t="s">
        <v>13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</row>
    <row r="993" spans="1:34">
      <c r="A993" t="s">
        <v>149</v>
      </c>
      <c r="B993" t="s">
        <v>15</v>
      </c>
      <c r="C993" t="s">
        <v>16</v>
      </c>
      <c r="D993" t="s">
        <v>10</v>
      </c>
      <c r="E993" t="s">
        <v>33</v>
      </c>
      <c r="F993" t="s">
        <v>33</v>
      </c>
      <c r="G993" t="s">
        <v>13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</row>
    <row r="994" spans="1:34">
      <c r="A994" t="s">
        <v>149</v>
      </c>
      <c r="B994" t="s">
        <v>16</v>
      </c>
      <c r="C994" t="s">
        <v>16</v>
      </c>
      <c r="D994" t="s">
        <v>10</v>
      </c>
      <c r="E994" t="s">
        <v>33</v>
      </c>
      <c r="F994" t="s">
        <v>33</v>
      </c>
      <c r="G994" t="s">
        <v>13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415.3335591</v>
      </c>
      <c r="Q994">
        <v>1799.132309</v>
      </c>
      <c r="R994">
        <v>3800.798224</v>
      </c>
      <c r="S994">
        <v>4524.517539</v>
      </c>
      <c r="T994">
        <v>5596.831059</v>
      </c>
      <c r="U994">
        <v>5975.681762</v>
      </c>
      <c r="V994">
        <v>9503.434353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</row>
    <row r="995" spans="1:34">
      <c r="A995" t="s">
        <v>149</v>
      </c>
      <c r="B995" t="s">
        <v>12</v>
      </c>
      <c r="C995" t="s">
        <v>16</v>
      </c>
      <c r="D995" t="s">
        <v>10</v>
      </c>
      <c r="E995" t="s">
        <v>33</v>
      </c>
      <c r="F995" t="s">
        <v>33</v>
      </c>
      <c r="G995" t="s">
        <v>13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</row>
    <row r="996" spans="1:34">
      <c r="A996" t="s">
        <v>150</v>
      </c>
      <c r="B996" t="s">
        <v>8</v>
      </c>
      <c r="C996" t="s">
        <v>16</v>
      </c>
      <c r="D996" t="s">
        <v>10</v>
      </c>
      <c r="E996" t="s">
        <v>27</v>
      </c>
      <c r="F996" t="s">
        <v>27</v>
      </c>
      <c r="G996" t="s">
        <v>13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</row>
    <row r="997" spans="1:34">
      <c r="A997" t="s">
        <v>150</v>
      </c>
      <c r="B997" t="s">
        <v>14</v>
      </c>
      <c r="C997" t="s">
        <v>16</v>
      </c>
      <c r="D997" t="s">
        <v>10</v>
      </c>
      <c r="E997" t="s">
        <v>27</v>
      </c>
      <c r="F997" t="s">
        <v>27</v>
      </c>
      <c r="G997" t="s">
        <v>13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</row>
    <row r="998" spans="1:34">
      <c r="A998" t="s">
        <v>150</v>
      </c>
      <c r="B998" t="s">
        <v>15</v>
      </c>
      <c r="C998" t="s">
        <v>16</v>
      </c>
      <c r="D998" t="s">
        <v>10</v>
      </c>
      <c r="E998" t="s">
        <v>27</v>
      </c>
      <c r="F998" t="s">
        <v>27</v>
      </c>
      <c r="G998" t="s">
        <v>13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</row>
    <row r="999" spans="1:34">
      <c r="A999" t="s">
        <v>150</v>
      </c>
      <c r="B999" t="s">
        <v>16</v>
      </c>
      <c r="C999" t="s">
        <v>16</v>
      </c>
      <c r="D999" t="s">
        <v>10</v>
      </c>
      <c r="E999" t="s">
        <v>27</v>
      </c>
      <c r="F999" t="s">
        <v>27</v>
      </c>
      <c r="G999" t="s">
        <v>13</v>
      </c>
      <c r="H999">
        <v>0</v>
      </c>
      <c r="I999">
        <v>0</v>
      </c>
      <c r="J999">
        <v>0</v>
      </c>
      <c r="K999">
        <v>0</v>
      </c>
      <c r="L999">
        <v>412.795435</v>
      </c>
      <c r="M999">
        <v>871.0313452</v>
      </c>
      <c r="N999">
        <v>1840.605323</v>
      </c>
      <c r="O999">
        <v>4746.133067</v>
      </c>
      <c r="P999">
        <v>5250.161052</v>
      </c>
      <c r="Q999">
        <v>5462.194924</v>
      </c>
      <c r="R999">
        <v>5674.784179</v>
      </c>
      <c r="S999">
        <v>6571.390545</v>
      </c>
      <c r="T999">
        <v>7187.099186</v>
      </c>
      <c r="U999">
        <v>7632.300124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</row>
    <row r="1000" spans="1:34">
      <c r="A1000" t="s">
        <v>150</v>
      </c>
      <c r="B1000" t="s">
        <v>12</v>
      </c>
      <c r="C1000" t="s">
        <v>16</v>
      </c>
      <c r="D1000" t="s">
        <v>10</v>
      </c>
      <c r="E1000" t="s">
        <v>27</v>
      </c>
      <c r="F1000" t="s">
        <v>27</v>
      </c>
      <c r="G1000" t="s">
        <v>13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</row>
    <row r="1001" spans="1:34">
      <c r="A1001" t="s">
        <v>151</v>
      </c>
      <c r="B1001" t="s">
        <v>8</v>
      </c>
      <c r="C1001" t="s">
        <v>16</v>
      </c>
      <c r="D1001" t="s">
        <v>18</v>
      </c>
      <c r="E1001" t="s">
        <v>27</v>
      </c>
      <c r="F1001" t="s">
        <v>27</v>
      </c>
      <c r="G1001" t="s">
        <v>19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</row>
    <row r="1002" spans="1:34">
      <c r="A1002" t="s">
        <v>151</v>
      </c>
      <c r="B1002" t="s">
        <v>14</v>
      </c>
      <c r="C1002" t="s">
        <v>16</v>
      </c>
      <c r="D1002" t="s">
        <v>18</v>
      </c>
      <c r="E1002" t="s">
        <v>27</v>
      </c>
      <c r="F1002" t="s">
        <v>27</v>
      </c>
      <c r="G1002" t="s">
        <v>19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</row>
    <row r="1003" spans="1:34">
      <c r="A1003" t="s">
        <v>151</v>
      </c>
      <c r="B1003" t="s">
        <v>15</v>
      </c>
      <c r="C1003" t="s">
        <v>16</v>
      </c>
      <c r="D1003" t="s">
        <v>18</v>
      </c>
      <c r="E1003" t="s">
        <v>27</v>
      </c>
      <c r="F1003" t="s">
        <v>27</v>
      </c>
      <c r="G1003" t="s">
        <v>19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</row>
    <row r="1004" spans="1:34">
      <c r="A1004" t="s">
        <v>151</v>
      </c>
      <c r="B1004" t="s">
        <v>16</v>
      </c>
      <c r="C1004" t="s">
        <v>16</v>
      </c>
      <c r="D1004" t="s">
        <v>18</v>
      </c>
      <c r="E1004" t="s">
        <v>27</v>
      </c>
      <c r="F1004" t="s">
        <v>27</v>
      </c>
      <c r="G1004" t="s">
        <v>19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</row>
    <row r="1005" spans="1:34">
      <c r="A1005" t="s">
        <v>151</v>
      </c>
      <c r="B1005" t="s">
        <v>12</v>
      </c>
      <c r="C1005" t="s">
        <v>16</v>
      </c>
      <c r="D1005" t="s">
        <v>18</v>
      </c>
      <c r="E1005" t="s">
        <v>27</v>
      </c>
      <c r="F1005" t="s">
        <v>27</v>
      </c>
      <c r="G1005" t="s">
        <v>19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1090.27585</v>
      </c>
      <c r="X1005">
        <v>1111.669039</v>
      </c>
      <c r="Y1005">
        <v>1116.150778</v>
      </c>
      <c r="Z1005">
        <v>1119.595805</v>
      </c>
      <c r="AA1005">
        <v>1122.486148</v>
      </c>
      <c r="AB1005">
        <v>1125.015099</v>
      </c>
      <c r="AC1005">
        <v>1127.286104</v>
      </c>
      <c r="AD1005">
        <v>1129.361878</v>
      </c>
      <c r="AE1005">
        <v>904.878286</v>
      </c>
      <c r="AF1005">
        <v>906.0428147</v>
      </c>
      <c r="AG1005">
        <v>907.1511003</v>
      </c>
      <c r="AH1005">
        <v>908.2104475</v>
      </c>
    </row>
    <row r="1006" spans="1:34">
      <c r="A1006" t="s">
        <v>152</v>
      </c>
      <c r="B1006" t="s">
        <v>8</v>
      </c>
      <c r="C1006" t="s">
        <v>16</v>
      </c>
      <c r="D1006" t="s">
        <v>153</v>
      </c>
      <c r="E1006" t="s">
        <v>154</v>
      </c>
      <c r="F1006" t="s">
        <v>33</v>
      </c>
      <c r="G1006" t="s">
        <v>13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</row>
    <row r="1007" spans="1:34">
      <c r="A1007" t="s">
        <v>152</v>
      </c>
      <c r="B1007" t="s">
        <v>14</v>
      </c>
      <c r="C1007" t="s">
        <v>16</v>
      </c>
      <c r="D1007" t="s">
        <v>153</v>
      </c>
      <c r="E1007" t="s">
        <v>154</v>
      </c>
      <c r="F1007" t="s">
        <v>33</v>
      </c>
      <c r="G1007" t="s">
        <v>13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</row>
    <row r="1008" spans="1:34">
      <c r="A1008" t="s">
        <v>152</v>
      </c>
      <c r="B1008" t="s">
        <v>15</v>
      </c>
      <c r="C1008" t="s">
        <v>16</v>
      </c>
      <c r="D1008" t="s">
        <v>153</v>
      </c>
      <c r="E1008" t="s">
        <v>154</v>
      </c>
      <c r="F1008" t="s">
        <v>33</v>
      </c>
      <c r="G1008" t="s">
        <v>13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</row>
    <row r="1009" spans="1:34">
      <c r="A1009" t="s">
        <v>152</v>
      </c>
      <c r="B1009" t="s">
        <v>16</v>
      </c>
      <c r="C1009" t="s">
        <v>16</v>
      </c>
      <c r="D1009" t="s">
        <v>153</v>
      </c>
      <c r="E1009" t="s">
        <v>154</v>
      </c>
      <c r="F1009" t="s">
        <v>33</v>
      </c>
      <c r="G1009" t="s">
        <v>13</v>
      </c>
      <c r="H1009">
        <v>0</v>
      </c>
      <c r="I1009">
        <v>0</v>
      </c>
      <c r="J1009">
        <v>8.839580614</v>
      </c>
      <c r="K1009">
        <v>700.0813859</v>
      </c>
      <c r="L1009">
        <v>383.8555191</v>
      </c>
      <c r="M1009">
        <v>433.9496847</v>
      </c>
      <c r="N1009">
        <v>478.0877861</v>
      </c>
      <c r="O1009">
        <v>968.5631905</v>
      </c>
      <c r="P1009">
        <v>1709.924097</v>
      </c>
      <c r="Q1009">
        <v>1876.566963</v>
      </c>
      <c r="R1009">
        <v>1939.665983</v>
      </c>
      <c r="S1009">
        <v>2003.674579</v>
      </c>
      <c r="T1009">
        <v>2372.194321</v>
      </c>
      <c r="U1009">
        <v>2468.439066</v>
      </c>
      <c r="V1009">
        <v>1275.340496</v>
      </c>
      <c r="W1009">
        <v>1933.681651</v>
      </c>
      <c r="X1009">
        <v>3378.692074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</row>
    <row r="1010" spans="1:34">
      <c r="A1010" t="s">
        <v>152</v>
      </c>
      <c r="B1010" t="s">
        <v>12</v>
      </c>
      <c r="C1010" t="s">
        <v>16</v>
      </c>
      <c r="D1010" t="s">
        <v>153</v>
      </c>
      <c r="E1010" t="s">
        <v>154</v>
      </c>
      <c r="F1010" t="s">
        <v>33</v>
      </c>
      <c r="G1010" t="s">
        <v>13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</row>
    <row r="1011" spans="1:34">
      <c r="A1011" t="s">
        <v>155</v>
      </c>
      <c r="B1011" t="s">
        <v>8</v>
      </c>
      <c r="C1011" t="s">
        <v>16</v>
      </c>
      <c r="D1011" t="s">
        <v>10</v>
      </c>
      <c r="E1011" t="s">
        <v>54</v>
      </c>
      <c r="F1011" t="s">
        <v>12</v>
      </c>
      <c r="G1011" t="s">
        <v>13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</row>
    <row r="1012" spans="1:34">
      <c r="A1012" t="s">
        <v>155</v>
      </c>
      <c r="B1012" t="s">
        <v>14</v>
      </c>
      <c r="C1012" t="s">
        <v>16</v>
      </c>
      <c r="D1012" t="s">
        <v>10</v>
      </c>
      <c r="E1012" t="s">
        <v>54</v>
      </c>
      <c r="F1012" t="s">
        <v>12</v>
      </c>
      <c r="G1012" t="s">
        <v>13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</row>
    <row r="1013" spans="1:34">
      <c r="A1013" t="s">
        <v>155</v>
      </c>
      <c r="B1013" t="s">
        <v>15</v>
      </c>
      <c r="C1013" t="s">
        <v>16</v>
      </c>
      <c r="D1013" t="s">
        <v>10</v>
      </c>
      <c r="E1013" t="s">
        <v>54</v>
      </c>
      <c r="F1013" t="s">
        <v>12</v>
      </c>
      <c r="G1013" t="s">
        <v>13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63.96911939</v>
      </c>
      <c r="N1013">
        <v>81.67262449</v>
      </c>
      <c r="O1013">
        <v>148.3851031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</row>
    <row r="1014" spans="1:34">
      <c r="A1014" t="s">
        <v>155</v>
      </c>
      <c r="B1014" t="s">
        <v>16</v>
      </c>
      <c r="C1014" t="s">
        <v>16</v>
      </c>
      <c r="D1014" t="s">
        <v>10</v>
      </c>
      <c r="E1014" t="s">
        <v>54</v>
      </c>
      <c r="F1014" t="s">
        <v>12</v>
      </c>
      <c r="G1014" t="s">
        <v>13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</row>
    <row r="1015" spans="1:34">
      <c r="A1015" t="s">
        <v>155</v>
      </c>
      <c r="B1015" t="s">
        <v>12</v>
      </c>
      <c r="C1015" t="s">
        <v>16</v>
      </c>
      <c r="D1015" t="s">
        <v>10</v>
      </c>
      <c r="E1015" t="s">
        <v>54</v>
      </c>
      <c r="F1015" t="s">
        <v>12</v>
      </c>
      <c r="G1015" t="s">
        <v>13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</row>
    <row r="1016" spans="1:34">
      <c r="A1016" t="s">
        <v>156</v>
      </c>
      <c r="B1016" t="s">
        <v>8</v>
      </c>
      <c r="C1016" t="s">
        <v>16</v>
      </c>
      <c r="D1016" t="s">
        <v>10</v>
      </c>
      <c r="E1016" t="s">
        <v>25</v>
      </c>
      <c r="F1016" t="s">
        <v>25</v>
      </c>
      <c r="G1016" t="s">
        <v>13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</row>
    <row r="1017" spans="1:34">
      <c r="A1017" t="s">
        <v>156</v>
      </c>
      <c r="B1017" t="s">
        <v>14</v>
      </c>
      <c r="C1017" t="s">
        <v>16</v>
      </c>
      <c r="D1017" t="s">
        <v>10</v>
      </c>
      <c r="E1017" t="s">
        <v>25</v>
      </c>
      <c r="F1017" t="s">
        <v>25</v>
      </c>
      <c r="G1017" t="s">
        <v>13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</row>
    <row r="1018" spans="1:34">
      <c r="A1018" t="s">
        <v>156</v>
      </c>
      <c r="B1018" t="s">
        <v>15</v>
      </c>
      <c r="C1018" t="s">
        <v>16</v>
      </c>
      <c r="D1018" t="s">
        <v>10</v>
      </c>
      <c r="E1018" t="s">
        <v>25</v>
      </c>
      <c r="F1018" t="s">
        <v>25</v>
      </c>
      <c r="G1018" t="s">
        <v>13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</row>
    <row r="1019" spans="1:34">
      <c r="A1019" t="s">
        <v>156</v>
      </c>
      <c r="B1019" t="s">
        <v>16</v>
      </c>
      <c r="C1019" t="s">
        <v>16</v>
      </c>
      <c r="D1019" t="s">
        <v>10</v>
      </c>
      <c r="E1019" t="s">
        <v>25</v>
      </c>
      <c r="F1019" t="s">
        <v>25</v>
      </c>
      <c r="G1019" t="s">
        <v>13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405.960755</v>
      </c>
      <c r="S1019">
        <v>686.1388835</v>
      </c>
      <c r="T1019">
        <v>1236.279845</v>
      </c>
      <c r="U1019">
        <v>2100.79348</v>
      </c>
      <c r="V1019">
        <v>1569.842124</v>
      </c>
      <c r="W1019">
        <v>871.2857659</v>
      </c>
      <c r="X1019">
        <v>1146.002645</v>
      </c>
      <c r="Y1019">
        <v>1818.880337</v>
      </c>
      <c r="Z1019">
        <v>2495.028371</v>
      </c>
      <c r="AA1019">
        <v>7631.419635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</row>
    <row r="1020" spans="1:34">
      <c r="A1020" t="s">
        <v>156</v>
      </c>
      <c r="B1020" t="s">
        <v>12</v>
      </c>
      <c r="C1020" t="s">
        <v>16</v>
      </c>
      <c r="D1020" t="s">
        <v>10</v>
      </c>
      <c r="E1020" t="s">
        <v>25</v>
      </c>
      <c r="F1020" t="s">
        <v>25</v>
      </c>
      <c r="G1020" t="s">
        <v>13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</row>
    <row r="1021" spans="1:34">
      <c r="A1021" t="s">
        <v>157</v>
      </c>
      <c r="B1021" t="s">
        <v>8</v>
      </c>
      <c r="C1021" t="s">
        <v>16</v>
      </c>
      <c r="D1021" t="s">
        <v>10</v>
      </c>
      <c r="E1021" t="s">
        <v>25</v>
      </c>
      <c r="F1021" t="s">
        <v>25</v>
      </c>
      <c r="G1021" t="s">
        <v>19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</row>
    <row r="1022" spans="1:34">
      <c r="A1022" t="s">
        <v>157</v>
      </c>
      <c r="B1022" t="s">
        <v>14</v>
      </c>
      <c r="C1022" t="s">
        <v>16</v>
      </c>
      <c r="D1022" t="s">
        <v>10</v>
      </c>
      <c r="E1022" t="s">
        <v>25</v>
      </c>
      <c r="F1022" t="s">
        <v>25</v>
      </c>
      <c r="G1022" t="s">
        <v>19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</row>
    <row r="1023" spans="1:34">
      <c r="A1023" t="s">
        <v>157</v>
      </c>
      <c r="B1023" t="s">
        <v>15</v>
      </c>
      <c r="C1023" t="s">
        <v>16</v>
      </c>
      <c r="D1023" t="s">
        <v>10</v>
      </c>
      <c r="E1023" t="s">
        <v>25</v>
      </c>
      <c r="F1023" t="s">
        <v>25</v>
      </c>
      <c r="G1023" t="s">
        <v>19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</row>
    <row r="1024" spans="1:34">
      <c r="A1024" t="s">
        <v>157</v>
      </c>
      <c r="B1024" t="s">
        <v>16</v>
      </c>
      <c r="C1024" t="s">
        <v>16</v>
      </c>
      <c r="D1024" t="s">
        <v>10</v>
      </c>
      <c r="E1024" t="s">
        <v>25</v>
      </c>
      <c r="F1024" t="s">
        <v>25</v>
      </c>
      <c r="G1024" t="s">
        <v>19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</row>
    <row r="1025" spans="1:34">
      <c r="A1025" t="s">
        <v>157</v>
      </c>
      <c r="B1025" t="s">
        <v>12</v>
      </c>
      <c r="C1025" t="s">
        <v>16</v>
      </c>
      <c r="D1025" t="s">
        <v>10</v>
      </c>
      <c r="E1025" t="s">
        <v>25</v>
      </c>
      <c r="F1025" t="s">
        <v>25</v>
      </c>
      <c r="G1025" t="s">
        <v>19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283.4717211</v>
      </c>
      <c r="W1025">
        <v>1218.137521</v>
      </c>
      <c r="X1025">
        <v>1113.519976</v>
      </c>
      <c r="Y1025">
        <v>1117.511349</v>
      </c>
      <c r="Z1025">
        <v>1120.718419</v>
      </c>
      <c r="AA1025">
        <v>898.561121</v>
      </c>
      <c r="AB1025">
        <v>900.1469664</v>
      </c>
      <c r="AC1025">
        <v>901.6039134</v>
      </c>
      <c r="AD1025">
        <v>902.9578659</v>
      </c>
      <c r="AE1025">
        <v>904.2271342</v>
      </c>
      <c r="AF1025">
        <v>905.4252899</v>
      </c>
      <c r="AG1025">
        <v>906.5627082</v>
      </c>
      <c r="AH1025">
        <v>907.6475222</v>
      </c>
    </row>
    <row r="1026" spans="1:34">
      <c r="A1026" t="s">
        <v>158</v>
      </c>
      <c r="B1026" t="s">
        <v>8</v>
      </c>
      <c r="C1026" t="s">
        <v>16</v>
      </c>
      <c r="D1026" t="s">
        <v>10</v>
      </c>
      <c r="E1026" t="s">
        <v>54</v>
      </c>
      <c r="F1026" t="s">
        <v>12</v>
      </c>
      <c r="G1026" t="s">
        <v>13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</row>
    <row r="1027" spans="1:34">
      <c r="A1027" t="s">
        <v>158</v>
      </c>
      <c r="B1027" t="s">
        <v>14</v>
      </c>
      <c r="C1027" t="s">
        <v>16</v>
      </c>
      <c r="D1027" t="s">
        <v>10</v>
      </c>
      <c r="E1027" t="s">
        <v>54</v>
      </c>
      <c r="F1027" t="s">
        <v>12</v>
      </c>
      <c r="G1027" t="s">
        <v>13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</row>
    <row r="1028" spans="1:34">
      <c r="A1028" t="s">
        <v>158</v>
      </c>
      <c r="B1028" t="s">
        <v>15</v>
      </c>
      <c r="C1028" t="s">
        <v>16</v>
      </c>
      <c r="D1028" t="s">
        <v>10</v>
      </c>
      <c r="E1028" t="s">
        <v>54</v>
      </c>
      <c r="F1028" t="s">
        <v>12</v>
      </c>
      <c r="G1028" t="s">
        <v>13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</row>
    <row r="1029" spans="1:34">
      <c r="A1029" t="s">
        <v>158</v>
      </c>
      <c r="B1029" t="s">
        <v>16</v>
      </c>
      <c r="C1029" t="s">
        <v>16</v>
      </c>
      <c r="D1029" t="s">
        <v>10</v>
      </c>
      <c r="E1029" t="s">
        <v>54</v>
      </c>
      <c r="F1029" t="s">
        <v>12</v>
      </c>
      <c r="G1029" t="s">
        <v>13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40.2702363</v>
      </c>
      <c r="R1029">
        <v>44.14057576</v>
      </c>
      <c r="S1029">
        <v>45.46058161</v>
      </c>
      <c r="T1029">
        <v>46.58785413</v>
      </c>
      <c r="U1029">
        <v>121.004201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</row>
    <row r="1030" spans="1:34">
      <c r="A1030" t="s">
        <v>158</v>
      </c>
      <c r="B1030" t="s">
        <v>12</v>
      </c>
      <c r="C1030" t="s">
        <v>16</v>
      </c>
      <c r="D1030" t="s">
        <v>10</v>
      </c>
      <c r="E1030" t="s">
        <v>54</v>
      </c>
      <c r="F1030" t="s">
        <v>12</v>
      </c>
      <c r="G1030" t="s">
        <v>13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</row>
    <row r="1031" spans="1:34">
      <c r="A1031" t="s">
        <v>159</v>
      </c>
      <c r="B1031" t="s">
        <v>8</v>
      </c>
      <c r="C1031" t="s">
        <v>16</v>
      </c>
      <c r="D1031" t="s">
        <v>10</v>
      </c>
      <c r="E1031" t="s">
        <v>27</v>
      </c>
      <c r="F1031" t="s">
        <v>27</v>
      </c>
      <c r="G1031" t="s">
        <v>13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</row>
    <row r="1032" spans="1:34">
      <c r="A1032" t="s">
        <v>159</v>
      </c>
      <c r="B1032" t="s">
        <v>14</v>
      </c>
      <c r="C1032" t="s">
        <v>16</v>
      </c>
      <c r="D1032" t="s">
        <v>10</v>
      </c>
      <c r="E1032" t="s">
        <v>27</v>
      </c>
      <c r="F1032" t="s">
        <v>27</v>
      </c>
      <c r="G1032" t="s">
        <v>13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</row>
    <row r="1033" spans="1:34">
      <c r="A1033" t="s">
        <v>159</v>
      </c>
      <c r="B1033" t="s">
        <v>15</v>
      </c>
      <c r="C1033" t="s">
        <v>16</v>
      </c>
      <c r="D1033" t="s">
        <v>10</v>
      </c>
      <c r="E1033" t="s">
        <v>27</v>
      </c>
      <c r="F1033" t="s">
        <v>27</v>
      </c>
      <c r="G1033" t="s">
        <v>13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</row>
    <row r="1034" spans="1:34">
      <c r="A1034" t="s">
        <v>159</v>
      </c>
      <c r="B1034" t="s">
        <v>16</v>
      </c>
      <c r="C1034" t="s">
        <v>16</v>
      </c>
      <c r="D1034" t="s">
        <v>10</v>
      </c>
      <c r="E1034" t="s">
        <v>27</v>
      </c>
      <c r="F1034" t="s">
        <v>27</v>
      </c>
      <c r="G1034" t="s">
        <v>13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340.2297264</v>
      </c>
      <c r="R1034">
        <v>1410.462566</v>
      </c>
      <c r="S1034">
        <v>1743.603428</v>
      </c>
      <c r="T1034">
        <v>2102.555815</v>
      </c>
      <c r="U1034">
        <v>2222.145862</v>
      </c>
      <c r="V1034">
        <v>2359.075207</v>
      </c>
      <c r="W1034">
        <v>3011.259281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</row>
    <row r="1035" spans="1:34">
      <c r="A1035" t="s">
        <v>159</v>
      </c>
      <c r="B1035" t="s">
        <v>12</v>
      </c>
      <c r="C1035" t="s">
        <v>16</v>
      </c>
      <c r="D1035" t="s">
        <v>10</v>
      </c>
      <c r="E1035" t="s">
        <v>27</v>
      </c>
      <c r="F1035" t="s">
        <v>27</v>
      </c>
      <c r="G1035" t="s">
        <v>13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</row>
    <row r="1036" spans="1:34">
      <c r="A1036" t="s">
        <v>160</v>
      </c>
      <c r="B1036" t="s">
        <v>8</v>
      </c>
      <c r="C1036" t="s">
        <v>161</v>
      </c>
      <c r="D1036" t="s">
        <v>10</v>
      </c>
      <c r="E1036" t="s">
        <v>162</v>
      </c>
      <c r="F1036" t="s">
        <v>25</v>
      </c>
      <c r="G1036" t="s">
        <v>13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</row>
    <row r="1037" spans="1:34">
      <c r="A1037" t="s">
        <v>160</v>
      </c>
      <c r="B1037" t="s">
        <v>14</v>
      </c>
      <c r="C1037" t="s">
        <v>161</v>
      </c>
      <c r="D1037" t="s">
        <v>10</v>
      </c>
      <c r="E1037" t="s">
        <v>162</v>
      </c>
      <c r="F1037" t="s">
        <v>25</v>
      </c>
      <c r="G1037" t="s">
        <v>13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</row>
    <row r="1038" spans="1:34">
      <c r="A1038" t="s">
        <v>160</v>
      </c>
      <c r="B1038" t="s">
        <v>15</v>
      </c>
      <c r="C1038" t="s">
        <v>161</v>
      </c>
      <c r="D1038" t="s">
        <v>10</v>
      </c>
      <c r="E1038" t="s">
        <v>162</v>
      </c>
      <c r="F1038" t="s">
        <v>25</v>
      </c>
      <c r="G1038" t="s">
        <v>13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</row>
    <row r="1039" spans="1:34">
      <c r="A1039" t="s">
        <v>160</v>
      </c>
      <c r="B1039" t="s">
        <v>16</v>
      </c>
      <c r="C1039" t="s">
        <v>161</v>
      </c>
      <c r="D1039" t="s">
        <v>10</v>
      </c>
      <c r="E1039" t="s">
        <v>162</v>
      </c>
      <c r="F1039" t="s">
        <v>25</v>
      </c>
      <c r="G1039" t="s">
        <v>13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</row>
    <row r="1040" spans="1:34">
      <c r="A1040" t="s">
        <v>160</v>
      </c>
      <c r="B1040" t="s">
        <v>12</v>
      </c>
      <c r="C1040" t="s">
        <v>161</v>
      </c>
      <c r="D1040" t="s">
        <v>10</v>
      </c>
      <c r="E1040" t="s">
        <v>162</v>
      </c>
      <c r="F1040" t="s">
        <v>25</v>
      </c>
      <c r="G1040" t="s">
        <v>13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548.5949923</v>
      </c>
      <c r="O1040">
        <v>477.5070906</v>
      </c>
      <c r="P1040">
        <v>1457.013996</v>
      </c>
      <c r="Q1040">
        <v>1483.143944</v>
      </c>
      <c r="R1040">
        <v>1504.377337</v>
      </c>
      <c r="S1040">
        <v>2548.178594</v>
      </c>
      <c r="T1040">
        <v>2202.309648</v>
      </c>
      <c r="U1040">
        <v>3828.532993</v>
      </c>
      <c r="V1040">
        <v>4325.461662</v>
      </c>
      <c r="W1040">
        <v>4929.637164</v>
      </c>
      <c r="X1040">
        <v>6098.572376</v>
      </c>
      <c r="Y1040">
        <v>6323.024306</v>
      </c>
      <c r="Z1040">
        <v>6519.769715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</row>
    <row r="1041" spans="1:34">
      <c r="A1041" t="s">
        <v>163</v>
      </c>
      <c r="B1041" t="s">
        <v>8</v>
      </c>
      <c r="C1041" t="s">
        <v>8</v>
      </c>
      <c r="D1041" t="s">
        <v>10</v>
      </c>
      <c r="E1041" t="s">
        <v>164</v>
      </c>
      <c r="F1041" t="s">
        <v>164</v>
      </c>
      <c r="G1041" t="s">
        <v>19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</row>
    <row r="1042" spans="1:34">
      <c r="A1042" t="s">
        <v>163</v>
      </c>
      <c r="B1042" t="s">
        <v>14</v>
      </c>
      <c r="C1042" t="s">
        <v>8</v>
      </c>
      <c r="D1042" t="s">
        <v>10</v>
      </c>
      <c r="E1042" t="s">
        <v>164</v>
      </c>
      <c r="F1042" t="s">
        <v>164</v>
      </c>
      <c r="G1042" t="s">
        <v>19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</row>
    <row r="1043" spans="1:34">
      <c r="A1043" t="s">
        <v>163</v>
      </c>
      <c r="B1043" t="s">
        <v>15</v>
      </c>
      <c r="C1043" t="s">
        <v>8</v>
      </c>
      <c r="D1043" t="s">
        <v>10</v>
      </c>
      <c r="E1043" t="s">
        <v>164</v>
      </c>
      <c r="F1043" t="s">
        <v>164</v>
      </c>
      <c r="G1043" t="s">
        <v>19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</row>
    <row r="1044" spans="1:34">
      <c r="A1044" t="s">
        <v>163</v>
      </c>
      <c r="B1044" t="s">
        <v>16</v>
      </c>
      <c r="C1044" t="s">
        <v>8</v>
      </c>
      <c r="D1044" t="s">
        <v>10</v>
      </c>
      <c r="E1044" t="s">
        <v>164</v>
      </c>
      <c r="F1044" t="s">
        <v>164</v>
      </c>
      <c r="G1044" t="s">
        <v>19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</row>
    <row r="1045" spans="1:34">
      <c r="A1045" t="s">
        <v>163</v>
      </c>
      <c r="B1045" t="s">
        <v>12</v>
      </c>
      <c r="C1045" t="s">
        <v>8</v>
      </c>
      <c r="D1045" t="s">
        <v>10</v>
      </c>
      <c r="E1045" t="s">
        <v>164</v>
      </c>
      <c r="F1045" t="s">
        <v>164</v>
      </c>
      <c r="G1045" t="s">
        <v>19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386.7209113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</row>
    <row r="1046" spans="1:34">
      <c r="A1046" t="s">
        <v>165</v>
      </c>
      <c r="B1046" t="s">
        <v>8</v>
      </c>
      <c r="C1046" t="s">
        <v>14</v>
      </c>
      <c r="D1046" t="s">
        <v>10</v>
      </c>
      <c r="E1046" t="s">
        <v>164</v>
      </c>
      <c r="F1046" t="s">
        <v>164</v>
      </c>
      <c r="G1046" t="s">
        <v>19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</row>
    <row r="1047" spans="1:34">
      <c r="A1047" t="s">
        <v>165</v>
      </c>
      <c r="B1047" t="s">
        <v>14</v>
      </c>
      <c r="C1047" t="s">
        <v>14</v>
      </c>
      <c r="D1047" t="s">
        <v>10</v>
      </c>
      <c r="E1047" t="s">
        <v>164</v>
      </c>
      <c r="F1047" t="s">
        <v>164</v>
      </c>
      <c r="G1047" t="s">
        <v>19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</row>
    <row r="1048" spans="1:34">
      <c r="A1048" t="s">
        <v>165</v>
      </c>
      <c r="B1048" t="s">
        <v>15</v>
      </c>
      <c r="C1048" t="s">
        <v>14</v>
      </c>
      <c r="D1048" t="s">
        <v>10</v>
      </c>
      <c r="E1048" t="s">
        <v>164</v>
      </c>
      <c r="F1048" t="s">
        <v>164</v>
      </c>
      <c r="G1048" t="s">
        <v>19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</row>
    <row r="1049" spans="1:34">
      <c r="A1049" t="s">
        <v>165</v>
      </c>
      <c r="B1049" t="s">
        <v>16</v>
      </c>
      <c r="C1049" t="s">
        <v>14</v>
      </c>
      <c r="D1049" t="s">
        <v>10</v>
      </c>
      <c r="E1049" t="s">
        <v>164</v>
      </c>
      <c r="F1049" t="s">
        <v>164</v>
      </c>
      <c r="G1049" t="s">
        <v>19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</row>
    <row r="1050" spans="1:34">
      <c r="A1050" t="s">
        <v>165</v>
      </c>
      <c r="B1050" t="s">
        <v>12</v>
      </c>
      <c r="C1050" t="s">
        <v>14</v>
      </c>
      <c r="D1050" t="s">
        <v>10</v>
      </c>
      <c r="E1050" t="s">
        <v>164</v>
      </c>
      <c r="F1050" t="s">
        <v>164</v>
      </c>
      <c r="G1050" t="s">
        <v>19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</row>
    <row r="1051" spans="1:34">
      <c r="A1051" t="s">
        <v>166</v>
      </c>
      <c r="B1051" t="s">
        <v>8</v>
      </c>
      <c r="C1051" t="s">
        <v>15</v>
      </c>
      <c r="D1051" t="s">
        <v>10</v>
      </c>
      <c r="E1051" t="s">
        <v>164</v>
      </c>
      <c r="F1051" t="s">
        <v>164</v>
      </c>
      <c r="G1051" t="s">
        <v>19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</row>
    <row r="1052" spans="1:34">
      <c r="A1052" t="s">
        <v>166</v>
      </c>
      <c r="B1052" t="s">
        <v>14</v>
      </c>
      <c r="C1052" t="s">
        <v>15</v>
      </c>
      <c r="D1052" t="s">
        <v>10</v>
      </c>
      <c r="E1052" t="s">
        <v>164</v>
      </c>
      <c r="F1052" t="s">
        <v>164</v>
      </c>
      <c r="G1052" t="s">
        <v>19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</row>
    <row r="1053" spans="1:34">
      <c r="A1053" t="s">
        <v>166</v>
      </c>
      <c r="B1053" t="s">
        <v>15</v>
      </c>
      <c r="C1053" t="s">
        <v>15</v>
      </c>
      <c r="D1053" t="s">
        <v>10</v>
      </c>
      <c r="E1053" t="s">
        <v>164</v>
      </c>
      <c r="F1053" t="s">
        <v>164</v>
      </c>
      <c r="G1053" t="s">
        <v>19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</row>
    <row r="1054" spans="1:34">
      <c r="A1054" t="s">
        <v>166</v>
      </c>
      <c r="B1054" t="s">
        <v>16</v>
      </c>
      <c r="C1054" t="s">
        <v>15</v>
      </c>
      <c r="D1054" t="s">
        <v>10</v>
      </c>
      <c r="E1054" t="s">
        <v>164</v>
      </c>
      <c r="F1054" t="s">
        <v>164</v>
      </c>
      <c r="G1054" t="s">
        <v>19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</row>
    <row r="1055" spans="1:34">
      <c r="A1055" t="s">
        <v>166</v>
      </c>
      <c r="B1055" t="s">
        <v>12</v>
      </c>
      <c r="C1055" t="s">
        <v>15</v>
      </c>
      <c r="D1055" t="s">
        <v>10</v>
      </c>
      <c r="E1055" t="s">
        <v>164</v>
      </c>
      <c r="F1055" t="s">
        <v>164</v>
      </c>
      <c r="G1055" t="s">
        <v>19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299.2483242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</row>
    <row r="1056" spans="1:34">
      <c r="A1056" t="s">
        <v>167</v>
      </c>
      <c r="B1056" t="s">
        <v>8</v>
      </c>
      <c r="C1056" t="s">
        <v>16</v>
      </c>
      <c r="D1056" t="s">
        <v>10</v>
      </c>
      <c r="E1056" t="s">
        <v>164</v>
      </c>
      <c r="F1056" t="s">
        <v>164</v>
      </c>
      <c r="G1056" t="s">
        <v>19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</row>
    <row r="1057" spans="1:34">
      <c r="A1057" t="s">
        <v>167</v>
      </c>
      <c r="B1057" t="s">
        <v>14</v>
      </c>
      <c r="C1057" t="s">
        <v>16</v>
      </c>
      <c r="D1057" t="s">
        <v>10</v>
      </c>
      <c r="E1057" t="s">
        <v>164</v>
      </c>
      <c r="F1057" t="s">
        <v>164</v>
      </c>
      <c r="G1057" t="s">
        <v>19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</row>
    <row r="1058" spans="1:34">
      <c r="A1058" t="s">
        <v>167</v>
      </c>
      <c r="B1058" t="s">
        <v>15</v>
      </c>
      <c r="C1058" t="s">
        <v>16</v>
      </c>
      <c r="D1058" t="s">
        <v>10</v>
      </c>
      <c r="E1058" t="s">
        <v>164</v>
      </c>
      <c r="F1058" t="s">
        <v>164</v>
      </c>
      <c r="G1058" t="s">
        <v>19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</row>
    <row r="1059" spans="1:34">
      <c r="A1059" t="s">
        <v>167</v>
      </c>
      <c r="B1059" t="s">
        <v>16</v>
      </c>
      <c r="C1059" t="s">
        <v>16</v>
      </c>
      <c r="D1059" t="s">
        <v>10</v>
      </c>
      <c r="E1059" t="s">
        <v>164</v>
      </c>
      <c r="F1059" t="s">
        <v>164</v>
      </c>
      <c r="G1059" t="s">
        <v>19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</row>
    <row r="1060" spans="1:34">
      <c r="A1060" t="s">
        <v>167</v>
      </c>
      <c r="B1060" t="s">
        <v>12</v>
      </c>
      <c r="C1060" t="s">
        <v>16</v>
      </c>
      <c r="D1060" t="s">
        <v>10</v>
      </c>
      <c r="E1060" t="s">
        <v>164</v>
      </c>
      <c r="F1060" t="s">
        <v>164</v>
      </c>
      <c r="G1060" t="s">
        <v>19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2417.005696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</row>
    <row r="1061" spans="1:34">
      <c r="A1061" t="s">
        <v>168</v>
      </c>
      <c r="B1061" t="s">
        <v>8</v>
      </c>
      <c r="C1061" t="s">
        <v>12</v>
      </c>
      <c r="D1061" t="s">
        <v>10</v>
      </c>
      <c r="E1061" t="s">
        <v>164</v>
      </c>
      <c r="F1061" t="s">
        <v>164</v>
      </c>
      <c r="G1061" t="s">
        <v>19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</row>
    <row r="1062" spans="1:34">
      <c r="A1062" t="s">
        <v>168</v>
      </c>
      <c r="B1062" t="s">
        <v>14</v>
      </c>
      <c r="C1062" t="s">
        <v>12</v>
      </c>
      <c r="D1062" t="s">
        <v>10</v>
      </c>
      <c r="E1062" t="s">
        <v>164</v>
      </c>
      <c r="F1062" t="s">
        <v>164</v>
      </c>
      <c r="G1062" t="s">
        <v>19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</row>
    <row r="1063" spans="1:34">
      <c r="A1063" t="s">
        <v>168</v>
      </c>
      <c r="B1063" t="s">
        <v>15</v>
      </c>
      <c r="C1063" t="s">
        <v>12</v>
      </c>
      <c r="D1063" t="s">
        <v>10</v>
      </c>
      <c r="E1063" t="s">
        <v>164</v>
      </c>
      <c r="F1063" t="s">
        <v>164</v>
      </c>
      <c r="G1063" t="s">
        <v>19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</row>
    <row r="1064" spans="1:34">
      <c r="A1064" t="s">
        <v>168</v>
      </c>
      <c r="B1064" t="s">
        <v>16</v>
      </c>
      <c r="C1064" t="s">
        <v>12</v>
      </c>
      <c r="D1064" t="s">
        <v>10</v>
      </c>
      <c r="E1064" t="s">
        <v>164</v>
      </c>
      <c r="F1064" t="s">
        <v>164</v>
      </c>
      <c r="G1064" t="s">
        <v>19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</row>
    <row r="1065" spans="1:34">
      <c r="A1065" t="s">
        <v>168</v>
      </c>
      <c r="B1065" t="s">
        <v>12</v>
      </c>
      <c r="C1065" t="s">
        <v>12</v>
      </c>
      <c r="D1065" t="s">
        <v>10</v>
      </c>
      <c r="E1065" t="s">
        <v>164</v>
      </c>
      <c r="F1065" t="s">
        <v>164</v>
      </c>
      <c r="G1065" t="s">
        <v>19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359.0979891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</row>
    <row r="1066" spans="1:34">
      <c r="A1066" t="s">
        <v>164</v>
      </c>
      <c r="B1066" t="s">
        <v>8</v>
      </c>
      <c r="C1066" t="s">
        <v>164</v>
      </c>
      <c r="D1066" t="s">
        <v>164</v>
      </c>
      <c r="E1066" t="s">
        <v>164</v>
      </c>
      <c r="F1066" t="s">
        <v>164</v>
      </c>
      <c r="G1066" t="s">
        <v>164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</row>
    <row r="1067" spans="1:34">
      <c r="A1067" t="s">
        <v>164</v>
      </c>
      <c r="B1067" t="s">
        <v>14</v>
      </c>
      <c r="C1067" t="s">
        <v>164</v>
      </c>
      <c r="D1067" t="s">
        <v>164</v>
      </c>
      <c r="E1067" t="s">
        <v>164</v>
      </c>
      <c r="F1067" t="s">
        <v>164</v>
      </c>
      <c r="G1067" t="s">
        <v>164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</row>
    <row r="1068" spans="1:34">
      <c r="A1068" t="s">
        <v>164</v>
      </c>
      <c r="B1068" t="s">
        <v>15</v>
      </c>
      <c r="C1068" t="s">
        <v>164</v>
      </c>
      <c r="D1068" t="s">
        <v>164</v>
      </c>
      <c r="E1068" t="s">
        <v>164</v>
      </c>
      <c r="F1068" t="s">
        <v>164</v>
      </c>
      <c r="G1068" t="s">
        <v>164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</row>
    <row r="1069" spans="1:34">
      <c r="A1069" t="s">
        <v>164</v>
      </c>
      <c r="B1069" t="s">
        <v>16</v>
      </c>
      <c r="C1069" t="s">
        <v>164</v>
      </c>
      <c r="D1069" t="s">
        <v>164</v>
      </c>
      <c r="E1069" t="s">
        <v>164</v>
      </c>
      <c r="F1069" t="s">
        <v>164</v>
      </c>
      <c r="G1069" t="s">
        <v>164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</row>
    <row r="1070" spans="1:34">
      <c r="A1070" t="s">
        <v>164</v>
      </c>
      <c r="B1070" t="s">
        <v>12</v>
      </c>
      <c r="C1070" t="s">
        <v>164</v>
      </c>
      <c r="D1070" t="s">
        <v>164</v>
      </c>
      <c r="E1070" t="s">
        <v>164</v>
      </c>
      <c r="F1070" t="s">
        <v>164</v>
      </c>
      <c r="G1070" t="s">
        <v>164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</row>
    <row r="1071" spans="1:34">
      <c r="A1071" t="s">
        <v>164</v>
      </c>
      <c r="B1071" t="s">
        <v>8</v>
      </c>
      <c r="C1071" t="s">
        <v>164</v>
      </c>
      <c r="D1071" t="s">
        <v>164</v>
      </c>
      <c r="E1071" t="s">
        <v>164</v>
      </c>
      <c r="F1071" t="s">
        <v>164</v>
      </c>
      <c r="G1071" t="s">
        <v>164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</row>
    <row r="1072" spans="1:34">
      <c r="A1072" t="s">
        <v>164</v>
      </c>
      <c r="B1072" t="s">
        <v>14</v>
      </c>
      <c r="C1072" t="s">
        <v>164</v>
      </c>
      <c r="D1072" t="s">
        <v>164</v>
      </c>
      <c r="E1072" t="s">
        <v>164</v>
      </c>
      <c r="F1072" t="s">
        <v>164</v>
      </c>
      <c r="G1072" t="s">
        <v>164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</row>
    <row r="1073" spans="1:34">
      <c r="A1073" t="s">
        <v>164</v>
      </c>
      <c r="B1073" t="s">
        <v>15</v>
      </c>
      <c r="C1073" t="s">
        <v>164</v>
      </c>
      <c r="D1073" t="s">
        <v>164</v>
      </c>
      <c r="E1073" t="s">
        <v>164</v>
      </c>
      <c r="F1073" t="s">
        <v>164</v>
      </c>
      <c r="G1073" t="s">
        <v>164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</row>
    <row r="1074" spans="1:34">
      <c r="A1074" t="s">
        <v>164</v>
      </c>
      <c r="B1074" t="s">
        <v>16</v>
      </c>
      <c r="C1074" t="s">
        <v>164</v>
      </c>
      <c r="D1074" t="s">
        <v>164</v>
      </c>
      <c r="E1074" t="s">
        <v>164</v>
      </c>
      <c r="F1074" t="s">
        <v>164</v>
      </c>
      <c r="G1074" t="s">
        <v>164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</row>
    <row r="1075" spans="1:34">
      <c r="A1075" t="s">
        <v>164</v>
      </c>
      <c r="B1075" t="s">
        <v>12</v>
      </c>
      <c r="C1075" t="s">
        <v>164</v>
      </c>
      <c r="D1075" t="s">
        <v>164</v>
      </c>
      <c r="E1075" t="s">
        <v>164</v>
      </c>
      <c r="F1075" t="s">
        <v>164</v>
      </c>
      <c r="G1075" t="s">
        <v>164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</row>
    <row r="1076" spans="1:34">
      <c r="A1076" t="s">
        <v>164</v>
      </c>
      <c r="B1076" t="s">
        <v>8</v>
      </c>
      <c r="C1076" t="s">
        <v>164</v>
      </c>
      <c r="D1076" t="s">
        <v>164</v>
      </c>
      <c r="E1076" t="s">
        <v>164</v>
      </c>
      <c r="F1076" t="s">
        <v>164</v>
      </c>
      <c r="G1076" t="s">
        <v>164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</row>
    <row r="1077" spans="1:34">
      <c r="A1077" t="s">
        <v>164</v>
      </c>
      <c r="B1077" t="s">
        <v>14</v>
      </c>
      <c r="C1077" t="s">
        <v>164</v>
      </c>
      <c r="D1077" t="s">
        <v>164</v>
      </c>
      <c r="E1077" t="s">
        <v>164</v>
      </c>
      <c r="F1077" t="s">
        <v>164</v>
      </c>
      <c r="G1077" t="s">
        <v>164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</row>
    <row r="1078" spans="1:34">
      <c r="A1078" t="s">
        <v>164</v>
      </c>
      <c r="B1078" t="s">
        <v>15</v>
      </c>
      <c r="C1078" t="s">
        <v>164</v>
      </c>
      <c r="D1078" t="s">
        <v>164</v>
      </c>
      <c r="E1078" t="s">
        <v>164</v>
      </c>
      <c r="F1078" t="s">
        <v>164</v>
      </c>
      <c r="G1078" t="s">
        <v>164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</row>
    <row r="1079" spans="1:34">
      <c r="A1079" t="s">
        <v>164</v>
      </c>
      <c r="B1079" t="s">
        <v>16</v>
      </c>
      <c r="C1079" t="s">
        <v>164</v>
      </c>
      <c r="D1079" t="s">
        <v>164</v>
      </c>
      <c r="E1079" t="s">
        <v>164</v>
      </c>
      <c r="F1079" t="s">
        <v>164</v>
      </c>
      <c r="G1079" t="s">
        <v>164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</row>
    <row r="1080" spans="1:34">
      <c r="A1080" t="s">
        <v>164</v>
      </c>
      <c r="B1080" t="s">
        <v>12</v>
      </c>
      <c r="C1080" t="s">
        <v>164</v>
      </c>
      <c r="D1080" t="s">
        <v>164</v>
      </c>
      <c r="E1080" t="s">
        <v>164</v>
      </c>
      <c r="F1080" t="s">
        <v>164</v>
      </c>
      <c r="G1080" t="s">
        <v>164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</row>
    <row r="1081" spans="1:34">
      <c r="A1081" t="s">
        <v>164</v>
      </c>
      <c r="B1081" t="s">
        <v>8</v>
      </c>
      <c r="C1081" t="s">
        <v>164</v>
      </c>
      <c r="D1081" t="s">
        <v>164</v>
      </c>
      <c r="E1081" t="s">
        <v>164</v>
      </c>
      <c r="F1081" t="s">
        <v>164</v>
      </c>
      <c r="G1081" t="s">
        <v>164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</row>
    <row r="1082" spans="1:34">
      <c r="A1082" t="s">
        <v>164</v>
      </c>
      <c r="B1082" t="s">
        <v>14</v>
      </c>
      <c r="C1082" t="s">
        <v>164</v>
      </c>
      <c r="D1082" t="s">
        <v>164</v>
      </c>
      <c r="E1082" t="s">
        <v>164</v>
      </c>
      <c r="F1082" t="s">
        <v>164</v>
      </c>
      <c r="G1082" t="s">
        <v>164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</row>
    <row r="1083" spans="1:34">
      <c r="A1083" t="s">
        <v>164</v>
      </c>
      <c r="B1083" t="s">
        <v>15</v>
      </c>
      <c r="C1083" t="s">
        <v>164</v>
      </c>
      <c r="D1083" t="s">
        <v>164</v>
      </c>
      <c r="E1083" t="s">
        <v>164</v>
      </c>
      <c r="F1083" t="s">
        <v>164</v>
      </c>
      <c r="G1083" t="s">
        <v>164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</row>
    <row r="1084" spans="1:34">
      <c r="A1084" t="s">
        <v>164</v>
      </c>
      <c r="B1084" t="s">
        <v>16</v>
      </c>
      <c r="C1084" t="s">
        <v>164</v>
      </c>
      <c r="D1084" t="s">
        <v>164</v>
      </c>
      <c r="E1084" t="s">
        <v>164</v>
      </c>
      <c r="F1084" t="s">
        <v>164</v>
      </c>
      <c r="G1084" t="s">
        <v>164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</row>
    <row r="1085" spans="1:34">
      <c r="A1085" t="s">
        <v>164</v>
      </c>
      <c r="B1085" t="s">
        <v>12</v>
      </c>
      <c r="C1085" t="s">
        <v>164</v>
      </c>
      <c r="D1085" t="s">
        <v>164</v>
      </c>
      <c r="E1085" t="s">
        <v>164</v>
      </c>
      <c r="F1085" t="s">
        <v>164</v>
      </c>
      <c r="G1085" t="s">
        <v>164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</row>
    <row r="1086" spans="1:34">
      <c r="A1086" t="s">
        <v>164</v>
      </c>
      <c r="B1086" t="s">
        <v>8</v>
      </c>
      <c r="C1086" t="s">
        <v>164</v>
      </c>
      <c r="D1086" t="s">
        <v>164</v>
      </c>
      <c r="E1086" t="s">
        <v>164</v>
      </c>
      <c r="F1086" t="s">
        <v>164</v>
      </c>
      <c r="G1086" t="s">
        <v>164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</row>
    <row r="1087" spans="1:34">
      <c r="A1087" t="s">
        <v>164</v>
      </c>
      <c r="B1087" t="s">
        <v>14</v>
      </c>
      <c r="C1087" t="s">
        <v>164</v>
      </c>
      <c r="D1087" t="s">
        <v>164</v>
      </c>
      <c r="E1087" t="s">
        <v>164</v>
      </c>
      <c r="F1087" t="s">
        <v>164</v>
      </c>
      <c r="G1087" t="s">
        <v>164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</row>
    <row r="1088" spans="1:34">
      <c r="A1088" t="s">
        <v>164</v>
      </c>
      <c r="B1088" t="s">
        <v>15</v>
      </c>
      <c r="C1088" t="s">
        <v>164</v>
      </c>
      <c r="D1088" t="s">
        <v>164</v>
      </c>
      <c r="E1088" t="s">
        <v>164</v>
      </c>
      <c r="F1088" t="s">
        <v>164</v>
      </c>
      <c r="G1088" t="s">
        <v>164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</row>
    <row r="1089" spans="1:34">
      <c r="A1089" t="s">
        <v>164</v>
      </c>
      <c r="B1089" t="s">
        <v>16</v>
      </c>
      <c r="C1089" t="s">
        <v>164</v>
      </c>
      <c r="D1089" t="s">
        <v>164</v>
      </c>
      <c r="E1089" t="s">
        <v>164</v>
      </c>
      <c r="F1089" t="s">
        <v>164</v>
      </c>
      <c r="G1089" t="s">
        <v>164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</row>
    <row r="1090" spans="1:34">
      <c r="A1090" t="s">
        <v>164</v>
      </c>
      <c r="B1090" t="s">
        <v>12</v>
      </c>
      <c r="C1090" t="s">
        <v>164</v>
      </c>
      <c r="D1090" t="s">
        <v>164</v>
      </c>
      <c r="E1090" t="s">
        <v>164</v>
      </c>
      <c r="F1090" t="s">
        <v>164</v>
      </c>
      <c r="G1090" t="s">
        <v>164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</row>
    <row r="1091" spans="1:34">
      <c r="A1091" t="s">
        <v>164</v>
      </c>
      <c r="B1091" t="s">
        <v>8</v>
      </c>
      <c r="C1091" t="s">
        <v>164</v>
      </c>
      <c r="D1091" t="s">
        <v>164</v>
      </c>
      <c r="E1091" t="s">
        <v>164</v>
      </c>
      <c r="F1091" t="s">
        <v>164</v>
      </c>
      <c r="G1091" t="s">
        <v>164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</row>
    <row r="1092" spans="1:34">
      <c r="A1092" t="s">
        <v>164</v>
      </c>
      <c r="B1092" t="s">
        <v>14</v>
      </c>
      <c r="C1092" t="s">
        <v>164</v>
      </c>
      <c r="D1092" t="s">
        <v>164</v>
      </c>
      <c r="E1092" t="s">
        <v>164</v>
      </c>
      <c r="F1092" t="s">
        <v>164</v>
      </c>
      <c r="G1092" t="s">
        <v>164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</row>
    <row r="1093" spans="1:34">
      <c r="A1093" t="s">
        <v>164</v>
      </c>
      <c r="B1093" t="s">
        <v>15</v>
      </c>
      <c r="C1093" t="s">
        <v>164</v>
      </c>
      <c r="D1093" t="s">
        <v>164</v>
      </c>
      <c r="E1093" t="s">
        <v>164</v>
      </c>
      <c r="F1093" t="s">
        <v>164</v>
      </c>
      <c r="G1093" t="s">
        <v>164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</row>
    <row r="1094" spans="1:34">
      <c r="A1094" t="s">
        <v>164</v>
      </c>
      <c r="B1094" t="s">
        <v>16</v>
      </c>
      <c r="C1094" t="s">
        <v>164</v>
      </c>
      <c r="D1094" t="s">
        <v>164</v>
      </c>
      <c r="E1094" t="s">
        <v>164</v>
      </c>
      <c r="F1094" t="s">
        <v>164</v>
      </c>
      <c r="G1094" t="s">
        <v>164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</row>
    <row r="1095" spans="1:34">
      <c r="A1095" t="s">
        <v>164</v>
      </c>
      <c r="B1095" t="s">
        <v>12</v>
      </c>
      <c r="C1095" t="s">
        <v>164</v>
      </c>
      <c r="D1095" t="s">
        <v>164</v>
      </c>
      <c r="E1095" t="s">
        <v>164</v>
      </c>
      <c r="F1095" t="s">
        <v>164</v>
      </c>
      <c r="G1095" t="s">
        <v>164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</row>
    <row r="1096" spans="1:34">
      <c r="A1096" t="s">
        <v>164</v>
      </c>
      <c r="B1096" t="s">
        <v>8</v>
      </c>
      <c r="C1096" t="s">
        <v>164</v>
      </c>
      <c r="D1096" t="s">
        <v>164</v>
      </c>
      <c r="E1096" t="s">
        <v>164</v>
      </c>
      <c r="F1096" t="s">
        <v>164</v>
      </c>
      <c r="G1096" t="s">
        <v>164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</row>
    <row r="1097" spans="1:34">
      <c r="A1097" t="s">
        <v>164</v>
      </c>
      <c r="B1097" t="s">
        <v>14</v>
      </c>
      <c r="C1097" t="s">
        <v>164</v>
      </c>
      <c r="D1097" t="s">
        <v>164</v>
      </c>
      <c r="E1097" t="s">
        <v>164</v>
      </c>
      <c r="F1097" t="s">
        <v>164</v>
      </c>
      <c r="G1097" t="s">
        <v>164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</row>
    <row r="1098" spans="1:34">
      <c r="A1098" t="s">
        <v>164</v>
      </c>
      <c r="B1098" t="s">
        <v>15</v>
      </c>
      <c r="C1098" t="s">
        <v>164</v>
      </c>
      <c r="D1098" t="s">
        <v>164</v>
      </c>
      <c r="E1098" t="s">
        <v>164</v>
      </c>
      <c r="F1098" t="s">
        <v>164</v>
      </c>
      <c r="G1098" t="s">
        <v>164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</row>
    <row r="1099" spans="1:34">
      <c r="A1099" t="s">
        <v>164</v>
      </c>
      <c r="B1099" t="s">
        <v>16</v>
      </c>
      <c r="C1099" t="s">
        <v>164</v>
      </c>
      <c r="D1099" t="s">
        <v>164</v>
      </c>
      <c r="E1099" t="s">
        <v>164</v>
      </c>
      <c r="F1099" t="s">
        <v>164</v>
      </c>
      <c r="G1099" t="s">
        <v>164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</row>
    <row r="1100" spans="1:34">
      <c r="A1100" t="s">
        <v>164</v>
      </c>
      <c r="B1100" t="s">
        <v>12</v>
      </c>
      <c r="C1100" t="s">
        <v>164</v>
      </c>
      <c r="D1100" t="s">
        <v>164</v>
      </c>
      <c r="E1100" t="s">
        <v>164</v>
      </c>
      <c r="F1100" t="s">
        <v>164</v>
      </c>
      <c r="G1100" t="s">
        <v>164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</row>
    <row r="1101" spans="1:34">
      <c r="A1101" t="s">
        <v>164</v>
      </c>
      <c r="B1101" t="s">
        <v>8</v>
      </c>
      <c r="C1101" t="s">
        <v>164</v>
      </c>
      <c r="D1101" t="s">
        <v>164</v>
      </c>
      <c r="E1101" t="s">
        <v>164</v>
      </c>
      <c r="F1101" t="s">
        <v>164</v>
      </c>
      <c r="G1101" t="s">
        <v>164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</row>
    <row r="1102" spans="1:34">
      <c r="A1102" t="s">
        <v>164</v>
      </c>
      <c r="B1102" t="s">
        <v>14</v>
      </c>
      <c r="C1102" t="s">
        <v>164</v>
      </c>
      <c r="D1102" t="s">
        <v>164</v>
      </c>
      <c r="E1102" t="s">
        <v>164</v>
      </c>
      <c r="F1102" t="s">
        <v>164</v>
      </c>
      <c r="G1102" t="s">
        <v>164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</row>
    <row r="1103" spans="1:34">
      <c r="A1103" t="s">
        <v>164</v>
      </c>
      <c r="B1103" t="s">
        <v>15</v>
      </c>
      <c r="C1103" t="s">
        <v>164</v>
      </c>
      <c r="D1103" t="s">
        <v>164</v>
      </c>
      <c r="E1103" t="s">
        <v>164</v>
      </c>
      <c r="F1103" t="s">
        <v>164</v>
      </c>
      <c r="G1103" t="s">
        <v>164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</row>
    <row r="1104" spans="1:34">
      <c r="A1104" t="s">
        <v>164</v>
      </c>
      <c r="B1104" t="s">
        <v>16</v>
      </c>
      <c r="C1104" t="s">
        <v>164</v>
      </c>
      <c r="D1104" t="s">
        <v>164</v>
      </c>
      <c r="E1104" t="s">
        <v>164</v>
      </c>
      <c r="F1104" t="s">
        <v>164</v>
      </c>
      <c r="G1104" t="s">
        <v>164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</row>
    <row r="1105" spans="1:34">
      <c r="A1105" t="s">
        <v>164</v>
      </c>
      <c r="B1105" t="s">
        <v>12</v>
      </c>
      <c r="C1105" t="s">
        <v>164</v>
      </c>
      <c r="D1105" t="s">
        <v>164</v>
      </c>
      <c r="E1105" t="s">
        <v>164</v>
      </c>
      <c r="F1105" t="s">
        <v>164</v>
      </c>
      <c r="G1105" t="s">
        <v>164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</row>
    <row r="1109" spans="1:34">
      <c r="A1109" s="1" t="s">
        <v>7</v>
      </c>
      <c r="B1109" s="1" t="s">
        <v>8</v>
      </c>
      <c r="C1109" s="1" t="s">
        <v>9</v>
      </c>
      <c r="D1109" s="1" t="s">
        <v>10</v>
      </c>
      <c r="E1109" s="1" t="s">
        <v>11</v>
      </c>
      <c r="F1109" s="1" t="s">
        <v>12</v>
      </c>
      <c r="G1109" s="1" t="s">
        <v>13</v>
      </c>
      <c r="H1109">
        <f>ROUND(H2-H556,7)</f>
        <v>0</v>
      </c>
      <c r="I1109">
        <f t="shared" ref="I1109:AH1109" si="0">ROUND(I2-I556,7)</f>
        <v>0</v>
      </c>
      <c r="J1109">
        <f t="shared" si="0"/>
        <v>0</v>
      </c>
      <c r="K1109">
        <f t="shared" si="0"/>
        <v>0</v>
      </c>
      <c r="L1109">
        <f t="shared" si="0"/>
        <v>0</v>
      </c>
      <c r="M1109">
        <f t="shared" si="0"/>
        <v>0</v>
      </c>
      <c r="N1109">
        <f t="shared" si="0"/>
        <v>0</v>
      </c>
      <c r="O1109">
        <f t="shared" si="0"/>
        <v>0</v>
      </c>
      <c r="P1109">
        <f t="shared" si="0"/>
        <v>0</v>
      </c>
      <c r="Q1109">
        <f t="shared" si="0"/>
        <v>0</v>
      </c>
      <c r="R1109">
        <f t="shared" si="0"/>
        <v>0</v>
      </c>
      <c r="S1109">
        <f t="shared" si="0"/>
        <v>0</v>
      </c>
      <c r="T1109">
        <f t="shared" si="0"/>
        <v>0</v>
      </c>
      <c r="U1109">
        <f t="shared" si="0"/>
        <v>0</v>
      </c>
      <c r="V1109">
        <f t="shared" si="0"/>
        <v>0</v>
      </c>
      <c r="W1109">
        <f t="shared" si="0"/>
        <v>0</v>
      </c>
      <c r="X1109">
        <f t="shared" si="0"/>
        <v>0</v>
      </c>
      <c r="Y1109">
        <f t="shared" si="0"/>
        <v>0</v>
      </c>
      <c r="Z1109">
        <f t="shared" si="0"/>
        <v>0</v>
      </c>
      <c r="AA1109">
        <f t="shared" si="0"/>
        <v>0</v>
      </c>
      <c r="AB1109">
        <f t="shared" si="0"/>
        <v>0</v>
      </c>
      <c r="AC1109">
        <f t="shared" si="0"/>
        <v>0</v>
      </c>
      <c r="AD1109">
        <f t="shared" si="0"/>
        <v>0</v>
      </c>
      <c r="AE1109">
        <f t="shared" si="0"/>
        <v>0</v>
      </c>
      <c r="AF1109">
        <f t="shared" si="0"/>
        <v>0</v>
      </c>
      <c r="AG1109">
        <f t="shared" si="0"/>
        <v>0</v>
      </c>
      <c r="AH1109">
        <f t="shared" si="0"/>
        <v>0</v>
      </c>
    </row>
    <row r="1110" spans="1:34">
      <c r="A1110" s="1" t="s">
        <v>7</v>
      </c>
      <c r="B1110" s="1" t="s">
        <v>14</v>
      </c>
      <c r="C1110" s="1" t="s">
        <v>9</v>
      </c>
      <c r="D1110" s="1" t="s">
        <v>10</v>
      </c>
      <c r="E1110" s="1" t="s">
        <v>11</v>
      </c>
      <c r="F1110" s="1" t="s">
        <v>12</v>
      </c>
      <c r="G1110" s="1" t="s">
        <v>13</v>
      </c>
      <c r="H1110">
        <f t="shared" ref="H1110:H1173" si="1">ROUND(H3-H557,7)</f>
        <v>-0.2436927</v>
      </c>
      <c r="I1110">
        <f t="shared" ref="I1110:I1173" si="2">ROUND(I3-I557,7)</f>
        <v>-0.9478353</v>
      </c>
      <c r="J1110">
        <f t="shared" ref="J1110:J1173" si="3">ROUND(J3-J557,7)</f>
        <v>-1.3339908</v>
      </c>
      <c r="K1110">
        <f t="shared" ref="K1110:K1173" si="4">ROUND(K3-K557,7)</f>
        <v>-1.3071167</v>
      </c>
      <c r="L1110">
        <f t="shared" ref="L1110:L1173" si="5">ROUND(L3-L557,7)</f>
        <v>-1.969867</v>
      </c>
      <c r="M1110">
        <f t="shared" ref="M1110:M1173" si="6">ROUND(M3-M557,7)</f>
        <v>-1.2446895</v>
      </c>
      <c r="N1110">
        <f t="shared" ref="N1110:N1173" si="7">ROUND(N3-N557,7)</f>
        <v>-1.1708522</v>
      </c>
      <c r="O1110">
        <f t="shared" ref="O1110:O1173" si="8">ROUND(O3-O557,7)</f>
        <v>-3.3694338</v>
      </c>
      <c r="P1110">
        <f t="shared" ref="P1110:P1173" si="9">ROUND(P3-P557,7)</f>
        <v>196.9852569</v>
      </c>
      <c r="Q1110">
        <f t="shared" ref="Q1110:Q1173" si="10">ROUND(Q3-Q557,7)</f>
        <v>201.464333</v>
      </c>
      <c r="R1110">
        <f t="shared" ref="R1110:R1173" si="11">ROUND(R3-R557,7)</f>
        <v>209.8440137</v>
      </c>
      <c r="S1110">
        <f t="shared" ref="S1110:S1173" si="12">ROUND(S3-S557,7)</f>
        <v>210.4746993</v>
      </c>
      <c r="T1110">
        <f t="shared" ref="T1110:T1173" si="13">ROUND(T3-T557,7)</f>
        <v>391.4529587</v>
      </c>
      <c r="U1110">
        <f t="shared" ref="U1110:U1173" si="14">ROUND(U3-U557,7)</f>
        <v>0</v>
      </c>
      <c r="V1110">
        <f t="shared" ref="V1110:V1173" si="15">ROUND(V3-V557,7)</f>
        <v>0</v>
      </c>
      <c r="W1110">
        <f t="shared" ref="W1110:W1173" si="16">ROUND(W3-W557,7)</f>
        <v>0</v>
      </c>
      <c r="X1110">
        <f t="shared" ref="X1110:X1173" si="17">ROUND(X3-X557,7)</f>
        <v>0</v>
      </c>
      <c r="Y1110">
        <f t="shared" ref="Y1110:Y1173" si="18">ROUND(Y3-Y557,7)</f>
        <v>0</v>
      </c>
      <c r="Z1110">
        <f t="shared" ref="Z1110:Z1173" si="19">ROUND(Z3-Z557,7)</f>
        <v>0</v>
      </c>
      <c r="AA1110">
        <f t="shared" ref="AA1110:AA1173" si="20">ROUND(AA3-AA557,7)</f>
        <v>0</v>
      </c>
      <c r="AB1110">
        <f t="shared" ref="AB1110:AB1173" si="21">ROUND(AB3-AB557,7)</f>
        <v>0</v>
      </c>
      <c r="AC1110">
        <f t="shared" ref="AC1110:AC1173" si="22">ROUND(AC3-AC557,7)</f>
        <v>0</v>
      </c>
      <c r="AD1110">
        <f t="shared" ref="AD1110:AD1173" si="23">ROUND(AD3-AD557,7)</f>
        <v>0</v>
      </c>
      <c r="AE1110">
        <f t="shared" ref="AE1110:AE1173" si="24">ROUND(AE3-AE557,7)</f>
        <v>0</v>
      </c>
      <c r="AF1110">
        <f t="shared" ref="AF1110:AF1173" si="25">ROUND(AF3-AF557,7)</f>
        <v>0</v>
      </c>
      <c r="AG1110">
        <f t="shared" ref="AG1110:AG1173" si="26">ROUND(AG3-AG557,7)</f>
        <v>0</v>
      </c>
      <c r="AH1110">
        <f t="shared" ref="AH1110:AH1173" si="27">ROUND(AH3-AH557,7)</f>
        <v>0</v>
      </c>
    </row>
    <row r="1111" spans="1:34">
      <c r="A1111" s="1" t="s">
        <v>7</v>
      </c>
      <c r="B1111" s="1" t="s">
        <v>15</v>
      </c>
      <c r="C1111" s="1" t="s">
        <v>9</v>
      </c>
      <c r="D1111" s="1" t="s">
        <v>10</v>
      </c>
      <c r="E1111" s="1" t="s">
        <v>11</v>
      </c>
      <c r="F1111" s="1" t="s">
        <v>12</v>
      </c>
      <c r="G1111" s="1" t="s">
        <v>13</v>
      </c>
      <c r="H1111">
        <f t="shared" si="1"/>
        <v>0</v>
      </c>
      <c r="I1111">
        <f t="shared" si="2"/>
        <v>0</v>
      </c>
      <c r="J1111">
        <f t="shared" si="3"/>
        <v>0</v>
      </c>
      <c r="K1111">
        <f t="shared" si="4"/>
        <v>0</v>
      </c>
      <c r="L1111">
        <f t="shared" si="5"/>
        <v>0</v>
      </c>
      <c r="M1111">
        <f t="shared" si="6"/>
        <v>0</v>
      </c>
      <c r="N1111">
        <f t="shared" si="7"/>
        <v>0</v>
      </c>
      <c r="O1111">
        <f t="shared" si="8"/>
        <v>0</v>
      </c>
      <c r="P1111">
        <f t="shared" si="9"/>
        <v>0</v>
      </c>
      <c r="Q1111">
        <f t="shared" si="10"/>
        <v>0</v>
      </c>
      <c r="R1111">
        <f t="shared" si="11"/>
        <v>0</v>
      </c>
      <c r="S1111">
        <f t="shared" si="12"/>
        <v>0</v>
      </c>
      <c r="T1111">
        <f t="shared" si="13"/>
        <v>0</v>
      </c>
      <c r="U1111">
        <f t="shared" si="14"/>
        <v>0</v>
      </c>
      <c r="V1111">
        <f t="shared" si="15"/>
        <v>0</v>
      </c>
      <c r="W1111">
        <f t="shared" si="16"/>
        <v>0</v>
      </c>
      <c r="X1111">
        <f t="shared" si="17"/>
        <v>0</v>
      </c>
      <c r="Y1111">
        <f t="shared" si="18"/>
        <v>0</v>
      </c>
      <c r="Z1111">
        <f t="shared" si="19"/>
        <v>0</v>
      </c>
      <c r="AA1111">
        <f t="shared" si="20"/>
        <v>0</v>
      </c>
      <c r="AB1111">
        <f t="shared" si="21"/>
        <v>0</v>
      </c>
      <c r="AC1111">
        <f t="shared" si="22"/>
        <v>0</v>
      </c>
      <c r="AD1111">
        <f t="shared" si="23"/>
        <v>0</v>
      </c>
      <c r="AE1111">
        <f t="shared" si="24"/>
        <v>0</v>
      </c>
      <c r="AF1111">
        <f t="shared" si="25"/>
        <v>0</v>
      </c>
      <c r="AG1111">
        <f t="shared" si="26"/>
        <v>0</v>
      </c>
      <c r="AH1111">
        <f t="shared" si="27"/>
        <v>0</v>
      </c>
    </row>
    <row r="1112" spans="1:34">
      <c r="A1112" s="1" t="s">
        <v>7</v>
      </c>
      <c r="B1112" s="1" t="s">
        <v>16</v>
      </c>
      <c r="C1112" s="1" t="s">
        <v>9</v>
      </c>
      <c r="D1112" s="1" t="s">
        <v>10</v>
      </c>
      <c r="E1112" s="1" t="s">
        <v>11</v>
      </c>
      <c r="F1112" s="1" t="s">
        <v>12</v>
      </c>
      <c r="G1112" s="1" t="s">
        <v>13</v>
      </c>
      <c r="H1112">
        <f t="shared" si="1"/>
        <v>0</v>
      </c>
      <c r="I1112">
        <f t="shared" si="2"/>
        <v>0</v>
      </c>
      <c r="J1112">
        <f t="shared" si="3"/>
        <v>0</v>
      </c>
      <c r="K1112">
        <f t="shared" si="4"/>
        <v>0</v>
      </c>
      <c r="L1112">
        <f t="shared" si="5"/>
        <v>0</v>
      </c>
      <c r="M1112">
        <f t="shared" si="6"/>
        <v>0</v>
      </c>
      <c r="N1112">
        <f t="shared" si="7"/>
        <v>0</v>
      </c>
      <c r="O1112">
        <f t="shared" si="8"/>
        <v>0</v>
      </c>
      <c r="P1112">
        <f t="shared" si="9"/>
        <v>0</v>
      </c>
      <c r="Q1112">
        <f t="shared" si="10"/>
        <v>0</v>
      </c>
      <c r="R1112">
        <f t="shared" si="11"/>
        <v>0</v>
      </c>
      <c r="S1112">
        <f t="shared" si="12"/>
        <v>0</v>
      </c>
      <c r="T1112">
        <f t="shared" si="13"/>
        <v>0</v>
      </c>
      <c r="U1112">
        <f t="shared" si="14"/>
        <v>0</v>
      </c>
      <c r="V1112">
        <f t="shared" si="15"/>
        <v>0</v>
      </c>
      <c r="W1112">
        <f t="shared" si="16"/>
        <v>0</v>
      </c>
      <c r="X1112">
        <f t="shared" si="17"/>
        <v>0</v>
      </c>
      <c r="Y1112">
        <f t="shared" si="18"/>
        <v>0</v>
      </c>
      <c r="Z1112">
        <f t="shared" si="19"/>
        <v>0</v>
      </c>
      <c r="AA1112">
        <f t="shared" si="20"/>
        <v>0</v>
      </c>
      <c r="AB1112">
        <f t="shared" si="21"/>
        <v>0</v>
      </c>
      <c r="AC1112">
        <f t="shared" si="22"/>
        <v>0</v>
      </c>
      <c r="AD1112">
        <f t="shared" si="23"/>
        <v>0</v>
      </c>
      <c r="AE1112">
        <f t="shared" si="24"/>
        <v>0</v>
      </c>
      <c r="AF1112">
        <f t="shared" si="25"/>
        <v>0</v>
      </c>
      <c r="AG1112">
        <f t="shared" si="26"/>
        <v>0</v>
      </c>
      <c r="AH1112">
        <f t="shared" si="27"/>
        <v>0</v>
      </c>
    </row>
    <row r="1113" spans="1:34">
      <c r="A1113" s="1" t="s">
        <v>7</v>
      </c>
      <c r="B1113" s="1" t="s">
        <v>12</v>
      </c>
      <c r="C1113" s="1" t="s">
        <v>9</v>
      </c>
      <c r="D1113" s="1" t="s">
        <v>10</v>
      </c>
      <c r="E1113" s="1" t="s">
        <v>11</v>
      </c>
      <c r="F1113" s="1" t="s">
        <v>12</v>
      </c>
      <c r="G1113" s="1" t="s">
        <v>13</v>
      </c>
      <c r="H1113">
        <f t="shared" si="1"/>
        <v>0.5287232</v>
      </c>
      <c r="I1113">
        <f t="shared" si="2"/>
        <v>-0.2824194</v>
      </c>
      <c r="J1113">
        <f t="shared" si="3"/>
        <v>-1.014619</v>
      </c>
      <c r="K1113">
        <f t="shared" si="4"/>
        <v>-1.3777962</v>
      </c>
      <c r="L1113">
        <f t="shared" si="5"/>
        <v>-2.5532011</v>
      </c>
      <c r="M1113">
        <f t="shared" si="6"/>
        <v>-1.84154</v>
      </c>
      <c r="N1113">
        <f t="shared" si="7"/>
        <v>-1.8654326</v>
      </c>
      <c r="O1113">
        <f t="shared" si="8"/>
        <v>-5.9611691</v>
      </c>
      <c r="P1113">
        <f t="shared" si="9"/>
        <v>-171.7512691</v>
      </c>
      <c r="Q1113">
        <f t="shared" si="10"/>
        <v>-175.6686354</v>
      </c>
      <c r="R1113">
        <f t="shared" si="11"/>
        <v>-182.5027838</v>
      </c>
      <c r="S1113">
        <f t="shared" si="12"/>
        <v>-182.4274568</v>
      </c>
      <c r="T1113">
        <f t="shared" si="13"/>
        <v>-337.1238494</v>
      </c>
      <c r="U1113">
        <f t="shared" si="14"/>
        <v>-13.3848439</v>
      </c>
      <c r="V1113">
        <f t="shared" si="15"/>
        <v>-13.6141808</v>
      </c>
      <c r="W1113">
        <f t="shared" si="16"/>
        <v>-123.7277866</v>
      </c>
      <c r="X1113">
        <f t="shared" si="17"/>
        <v>-349.9562217</v>
      </c>
      <c r="Y1113">
        <f t="shared" si="18"/>
        <v>-353.3819604</v>
      </c>
      <c r="Z1113">
        <f t="shared" si="19"/>
        <v>-18.3029426</v>
      </c>
      <c r="AA1113">
        <f t="shared" si="20"/>
        <v>-18.7347903</v>
      </c>
      <c r="AB1113">
        <f t="shared" si="21"/>
        <v>-2416.6245011</v>
      </c>
      <c r="AC1113">
        <f t="shared" si="22"/>
        <v>-1275.7823534</v>
      </c>
      <c r="AD1113">
        <f t="shared" si="23"/>
        <v>-565.8373545</v>
      </c>
      <c r="AE1113">
        <f t="shared" si="24"/>
        <v>-156.0261766</v>
      </c>
      <c r="AF1113">
        <f t="shared" si="25"/>
        <v>-14.0746478</v>
      </c>
      <c r="AG1113">
        <f t="shared" si="26"/>
        <v>0</v>
      </c>
      <c r="AH1113">
        <f t="shared" si="27"/>
        <v>0</v>
      </c>
    </row>
    <row r="1114" spans="1:34">
      <c r="A1114" s="1" t="s">
        <v>17</v>
      </c>
      <c r="B1114" s="1" t="s">
        <v>8</v>
      </c>
      <c r="C1114" s="1" t="s">
        <v>9</v>
      </c>
      <c r="D1114" s="1" t="s">
        <v>18</v>
      </c>
      <c r="E1114" s="1" t="s">
        <v>11</v>
      </c>
      <c r="F1114" s="1" t="s">
        <v>12</v>
      </c>
      <c r="G1114" s="1" t="s">
        <v>19</v>
      </c>
      <c r="H1114">
        <f t="shared" si="1"/>
        <v>0</v>
      </c>
      <c r="I1114">
        <f t="shared" si="2"/>
        <v>0</v>
      </c>
      <c r="J1114">
        <f t="shared" si="3"/>
        <v>0</v>
      </c>
      <c r="K1114">
        <f t="shared" si="4"/>
        <v>0</v>
      </c>
      <c r="L1114">
        <f t="shared" si="5"/>
        <v>0</v>
      </c>
      <c r="M1114">
        <f t="shared" si="6"/>
        <v>0</v>
      </c>
      <c r="N1114">
        <f t="shared" si="7"/>
        <v>0</v>
      </c>
      <c r="O1114">
        <f t="shared" si="8"/>
        <v>0</v>
      </c>
      <c r="P1114">
        <f t="shared" si="9"/>
        <v>0</v>
      </c>
      <c r="Q1114">
        <f t="shared" si="10"/>
        <v>0</v>
      </c>
      <c r="R1114">
        <f t="shared" si="11"/>
        <v>0</v>
      </c>
      <c r="S1114">
        <f t="shared" si="12"/>
        <v>0</v>
      </c>
      <c r="T1114">
        <f t="shared" si="13"/>
        <v>0</v>
      </c>
      <c r="U1114">
        <f t="shared" si="14"/>
        <v>0</v>
      </c>
      <c r="V1114">
        <f t="shared" si="15"/>
        <v>0</v>
      </c>
      <c r="W1114">
        <f t="shared" si="16"/>
        <v>0</v>
      </c>
      <c r="X1114">
        <f t="shared" si="17"/>
        <v>0</v>
      </c>
      <c r="Y1114">
        <f t="shared" si="18"/>
        <v>0</v>
      </c>
      <c r="Z1114">
        <f t="shared" si="19"/>
        <v>0</v>
      </c>
      <c r="AA1114">
        <f t="shared" si="20"/>
        <v>0</v>
      </c>
      <c r="AB1114">
        <f t="shared" si="21"/>
        <v>0</v>
      </c>
      <c r="AC1114">
        <f t="shared" si="22"/>
        <v>0</v>
      </c>
      <c r="AD1114">
        <f t="shared" si="23"/>
        <v>0</v>
      </c>
      <c r="AE1114">
        <f t="shared" si="24"/>
        <v>0</v>
      </c>
      <c r="AF1114">
        <f t="shared" si="25"/>
        <v>0</v>
      </c>
      <c r="AG1114">
        <f t="shared" si="26"/>
        <v>0</v>
      </c>
      <c r="AH1114">
        <f t="shared" si="27"/>
        <v>0</v>
      </c>
    </row>
    <row r="1115" spans="1:34">
      <c r="A1115" s="1" t="s">
        <v>17</v>
      </c>
      <c r="B1115" s="1" t="s">
        <v>14</v>
      </c>
      <c r="C1115" s="1" t="s">
        <v>9</v>
      </c>
      <c r="D1115" s="1" t="s">
        <v>18</v>
      </c>
      <c r="E1115" s="1" t="s">
        <v>11</v>
      </c>
      <c r="F1115" s="1" t="s">
        <v>12</v>
      </c>
      <c r="G1115" s="1" t="s">
        <v>19</v>
      </c>
      <c r="H1115">
        <f t="shared" si="1"/>
        <v>0</v>
      </c>
      <c r="I1115">
        <f t="shared" si="2"/>
        <v>0</v>
      </c>
      <c r="J1115">
        <f t="shared" si="3"/>
        <v>0</v>
      </c>
      <c r="K1115">
        <f t="shared" si="4"/>
        <v>0</v>
      </c>
      <c r="L1115">
        <f t="shared" si="5"/>
        <v>0</v>
      </c>
      <c r="M1115">
        <f t="shared" si="6"/>
        <v>0</v>
      </c>
      <c r="N1115">
        <f t="shared" si="7"/>
        <v>0</v>
      </c>
      <c r="O1115">
        <f t="shared" si="8"/>
        <v>0</v>
      </c>
      <c r="P1115">
        <f t="shared" si="9"/>
        <v>0</v>
      </c>
      <c r="Q1115">
        <f t="shared" si="10"/>
        <v>0</v>
      </c>
      <c r="R1115">
        <f t="shared" si="11"/>
        <v>0</v>
      </c>
      <c r="S1115">
        <f t="shared" si="12"/>
        <v>0</v>
      </c>
      <c r="T1115">
        <f t="shared" si="13"/>
        <v>0</v>
      </c>
      <c r="U1115">
        <f t="shared" si="14"/>
        <v>0</v>
      </c>
      <c r="V1115">
        <f t="shared" si="15"/>
        <v>0</v>
      </c>
      <c r="W1115">
        <f t="shared" si="16"/>
        <v>0</v>
      </c>
      <c r="X1115">
        <f t="shared" si="17"/>
        <v>0</v>
      </c>
      <c r="Y1115">
        <f t="shared" si="18"/>
        <v>0</v>
      </c>
      <c r="Z1115">
        <f t="shared" si="19"/>
        <v>0</v>
      </c>
      <c r="AA1115">
        <f t="shared" si="20"/>
        <v>0</v>
      </c>
      <c r="AB1115">
        <f t="shared" si="21"/>
        <v>0</v>
      </c>
      <c r="AC1115">
        <f t="shared" si="22"/>
        <v>0</v>
      </c>
      <c r="AD1115">
        <f t="shared" si="23"/>
        <v>0</v>
      </c>
      <c r="AE1115">
        <f t="shared" si="24"/>
        <v>0</v>
      </c>
      <c r="AF1115">
        <f t="shared" si="25"/>
        <v>0</v>
      </c>
      <c r="AG1115">
        <f t="shared" si="26"/>
        <v>0</v>
      </c>
      <c r="AH1115">
        <f t="shared" si="27"/>
        <v>0</v>
      </c>
    </row>
    <row r="1116" spans="1:34">
      <c r="A1116" s="1" t="s">
        <v>17</v>
      </c>
      <c r="B1116" s="1" t="s">
        <v>15</v>
      </c>
      <c r="C1116" s="1" t="s">
        <v>9</v>
      </c>
      <c r="D1116" s="1" t="s">
        <v>18</v>
      </c>
      <c r="E1116" s="1" t="s">
        <v>11</v>
      </c>
      <c r="F1116" s="1" t="s">
        <v>12</v>
      </c>
      <c r="G1116" s="1" t="s">
        <v>19</v>
      </c>
      <c r="H1116">
        <f t="shared" si="1"/>
        <v>0</v>
      </c>
      <c r="I1116">
        <f t="shared" si="2"/>
        <v>0</v>
      </c>
      <c r="J1116">
        <f t="shared" si="3"/>
        <v>0</v>
      </c>
      <c r="K1116">
        <f t="shared" si="4"/>
        <v>0</v>
      </c>
      <c r="L1116">
        <f t="shared" si="5"/>
        <v>0</v>
      </c>
      <c r="M1116">
        <f t="shared" si="6"/>
        <v>0</v>
      </c>
      <c r="N1116">
        <f t="shared" si="7"/>
        <v>0</v>
      </c>
      <c r="O1116">
        <f t="shared" si="8"/>
        <v>0</v>
      </c>
      <c r="P1116">
        <f t="shared" si="9"/>
        <v>0</v>
      </c>
      <c r="Q1116">
        <f t="shared" si="10"/>
        <v>0</v>
      </c>
      <c r="R1116">
        <f t="shared" si="11"/>
        <v>0</v>
      </c>
      <c r="S1116">
        <f t="shared" si="12"/>
        <v>0</v>
      </c>
      <c r="T1116">
        <f t="shared" si="13"/>
        <v>0</v>
      </c>
      <c r="U1116">
        <f t="shared" si="14"/>
        <v>0</v>
      </c>
      <c r="V1116">
        <f t="shared" si="15"/>
        <v>0</v>
      </c>
      <c r="W1116">
        <f t="shared" si="16"/>
        <v>0</v>
      </c>
      <c r="X1116">
        <f t="shared" si="17"/>
        <v>0</v>
      </c>
      <c r="Y1116">
        <f t="shared" si="18"/>
        <v>0</v>
      </c>
      <c r="Z1116">
        <f t="shared" si="19"/>
        <v>0</v>
      </c>
      <c r="AA1116">
        <f t="shared" si="20"/>
        <v>0</v>
      </c>
      <c r="AB1116">
        <f t="shared" si="21"/>
        <v>0</v>
      </c>
      <c r="AC1116">
        <f t="shared" si="22"/>
        <v>0</v>
      </c>
      <c r="AD1116">
        <f t="shared" si="23"/>
        <v>0</v>
      </c>
      <c r="AE1116">
        <f t="shared" si="24"/>
        <v>0</v>
      </c>
      <c r="AF1116">
        <f t="shared" si="25"/>
        <v>0</v>
      </c>
      <c r="AG1116">
        <f t="shared" si="26"/>
        <v>0</v>
      </c>
      <c r="AH1116">
        <f t="shared" si="27"/>
        <v>0</v>
      </c>
    </row>
    <row r="1117" spans="1:34">
      <c r="A1117" s="1" t="s">
        <v>17</v>
      </c>
      <c r="B1117" s="1" t="s">
        <v>16</v>
      </c>
      <c r="C1117" s="1" t="s">
        <v>9</v>
      </c>
      <c r="D1117" s="1" t="s">
        <v>18</v>
      </c>
      <c r="E1117" s="1" t="s">
        <v>11</v>
      </c>
      <c r="F1117" s="1" t="s">
        <v>12</v>
      </c>
      <c r="G1117" s="1" t="s">
        <v>19</v>
      </c>
      <c r="H1117">
        <f t="shared" si="1"/>
        <v>0</v>
      </c>
      <c r="I1117">
        <f t="shared" si="2"/>
        <v>0</v>
      </c>
      <c r="J1117">
        <f t="shared" si="3"/>
        <v>0</v>
      </c>
      <c r="K1117">
        <f t="shared" si="4"/>
        <v>0</v>
      </c>
      <c r="L1117">
        <f t="shared" si="5"/>
        <v>0</v>
      </c>
      <c r="M1117">
        <f t="shared" si="6"/>
        <v>0</v>
      </c>
      <c r="N1117">
        <f t="shared" si="7"/>
        <v>0</v>
      </c>
      <c r="O1117">
        <f t="shared" si="8"/>
        <v>0</v>
      </c>
      <c r="P1117">
        <f t="shared" si="9"/>
        <v>0</v>
      </c>
      <c r="Q1117">
        <f t="shared" si="10"/>
        <v>0</v>
      </c>
      <c r="R1117">
        <f t="shared" si="11"/>
        <v>0</v>
      </c>
      <c r="S1117">
        <f t="shared" si="12"/>
        <v>0</v>
      </c>
      <c r="T1117">
        <f t="shared" si="13"/>
        <v>0</v>
      </c>
      <c r="U1117">
        <f t="shared" si="14"/>
        <v>0</v>
      </c>
      <c r="V1117">
        <f t="shared" si="15"/>
        <v>0</v>
      </c>
      <c r="W1117">
        <f t="shared" si="16"/>
        <v>0</v>
      </c>
      <c r="X1117">
        <f t="shared" si="17"/>
        <v>0</v>
      </c>
      <c r="Y1117">
        <f t="shared" si="18"/>
        <v>0</v>
      </c>
      <c r="Z1117">
        <f t="shared" si="19"/>
        <v>0</v>
      </c>
      <c r="AA1117">
        <f t="shared" si="20"/>
        <v>0</v>
      </c>
      <c r="AB1117">
        <f t="shared" si="21"/>
        <v>0</v>
      </c>
      <c r="AC1117">
        <f t="shared" si="22"/>
        <v>0</v>
      </c>
      <c r="AD1117">
        <f t="shared" si="23"/>
        <v>0</v>
      </c>
      <c r="AE1117">
        <f t="shared" si="24"/>
        <v>0</v>
      </c>
      <c r="AF1117">
        <f t="shared" si="25"/>
        <v>0</v>
      </c>
      <c r="AG1117">
        <f t="shared" si="26"/>
        <v>0</v>
      </c>
      <c r="AH1117">
        <f t="shared" si="27"/>
        <v>0</v>
      </c>
    </row>
    <row r="1118" spans="1:34">
      <c r="A1118" s="1" t="s">
        <v>17</v>
      </c>
      <c r="B1118" s="1" t="s">
        <v>12</v>
      </c>
      <c r="C1118" s="1" t="s">
        <v>9</v>
      </c>
      <c r="D1118" s="1" t="s">
        <v>18</v>
      </c>
      <c r="E1118" s="1" t="s">
        <v>11</v>
      </c>
      <c r="F1118" s="1" t="s">
        <v>12</v>
      </c>
      <c r="G1118" s="1" t="s">
        <v>19</v>
      </c>
      <c r="H1118">
        <f t="shared" si="1"/>
        <v>0</v>
      </c>
      <c r="I1118">
        <f t="shared" si="2"/>
        <v>0</v>
      </c>
      <c r="J1118">
        <f t="shared" si="3"/>
        <v>0</v>
      </c>
      <c r="K1118">
        <f t="shared" si="4"/>
        <v>0</v>
      </c>
      <c r="L1118">
        <f t="shared" si="5"/>
        <v>0</v>
      </c>
      <c r="M1118">
        <f t="shared" si="6"/>
        <v>0</v>
      </c>
      <c r="N1118">
        <f t="shared" si="7"/>
        <v>0</v>
      </c>
      <c r="O1118">
        <f t="shared" si="8"/>
        <v>0</v>
      </c>
      <c r="P1118">
        <f t="shared" si="9"/>
        <v>0</v>
      </c>
      <c r="Q1118">
        <f t="shared" si="10"/>
        <v>0</v>
      </c>
      <c r="R1118">
        <f t="shared" si="11"/>
        <v>0</v>
      </c>
      <c r="S1118">
        <f t="shared" si="12"/>
        <v>0</v>
      </c>
      <c r="T1118">
        <f t="shared" si="13"/>
        <v>0</v>
      </c>
      <c r="U1118">
        <f t="shared" si="14"/>
        <v>0</v>
      </c>
      <c r="V1118">
        <f t="shared" si="15"/>
        <v>0</v>
      </c>
      <c r="W1118">
        <f t="shared" si="16"/>
        <v>0</v>
      </c>
      <c r="X1118">
        <f t="shared" si="17"/>
        <v>0</v>
      </c>
      <c r="Y1118">
        <f t="shared" si="18"/>
        <v>0</v>
      </c>
      <c r="Z1118">
        <f t="shared" si="19"/>
        <v>0</v>
      </c>
      <c r="AA1118">
        <f t="shared" si="20"/>
        <v>0</v>
      </c>
      <c r="AB1118">
        <f t="shared" si="21"/>
        <v>0</v>
      </c>
      <c r="AC1118">
        <f t="shared" si="22"/>
        <v>0</v>
      </c>
      <c r="AD1118">
        <f t="shared" si="23"/>
        <v>0</v>
      </c>
      <c r="AE1118">
        <f t="shared" si="24"/>
        <v>0</v>
      </c>
      <c r="AF1118">
        <f t="shared" si="25"/>
        <v>0</v>
      </c>
      <c r="AG1118">
        <f t="shared" si="26"/>
        <v>0</v>
      </c>
      <c r="AH1118">
        <f t="shared" si="27"/>
        <v>0</v>
      </c>
    </row>
    <row r="1119" spans="1:34">
      <c r="A1119" s="1" t="s">
        <v>20</v>
      </c>
      <c r="B1119" s="1" t="s">
        <v>8</v>
      </c>
      <c r="C1119" s="1" t="s">
        <v>9</v>
      </c>
      <c r="D1119" s="1" t="s">
        <v>18</v>
      </c>
      <c r="E1119" s="1" t="s">
        <v>11</v>
      </c>
      <c r="F1119" s="1" t="s">
        <v>12</v>
      </c>
      <c r="G1119" s="1" t="s">
        <v>19</v>
      </c>
      <c r="H1119">
        <f t="shared" si="1"/>
        <v>0</v>
      </c>
      <c r="I1119">
        <f t="shared" si="2"/>
        <v>0</v>
      </c>
      <c r="J1119">
        <f t="shared" si="3"/>
        <v>0</v>
      </c>
      <c r="K1119">
        <f t="shared" si="4"/>
        <v>0</v>
      </c>
      <c r="L1119">
        <f t="shared" si="5"/>
        <v>0</v>
      </c>
      <c r="M1119">
        <f t="shared" si="6"/>
        <v>0</v>
      </c>
      <c r="N1119">
        <f t="shared" si="7"/>
        <v>0</v>
      </c>
      <c r="O1119">
        <f t="shared" si="8"/>
        <v>0</v>
      </c>
      <c r="P1119">
        <f t="shared" si="9"/>
        <v>0</v>
      </c>
      <c r="Q1119">
        <f t="shared" si="10"/>
        <v>0</v>
      </c>
      <c r="R1119">
        <f t="shared" si="11"/>
        <v>0</v>
      </c>
      <c r="S1119">
        <f t="shared" si="12"/>
        <v>0</v>
      </c>
      <c r="T1119">
        <f t="shared" si="13"/>
        <v>0</v>
      </c>
      <c r="U1119">
        <f t="shared" si="14"/>
        <v>0</v>
      </c>
      <c r="V1119">
        <f t="shared" si="15"/>
        <v>0</v>
      </c>
      <c r="W1119">
        <f t="shared" si="16"/>
        <v>0</v>
      </c>
      <c r="X1119">
        <f t="shared" si="17"/>
        <v>0</v>
      </c>
      <c r="Y1119">
        <f t="shared" si="18"/>
        <v>0</v>
      </c>
      <c r="Z1119">
        <f t="shared" si="19"/>
        <v>0</v>
      </c>
      <c r="AA1119">
        <f t="shared" si="20"/>
        <v>0</v>
      </c>
      <c r="AB1119">
        <f t="shared" si="21"/>
        <v>0</v>
      </c>
      <c r="AC1119">
        <f t="shared" si="22"/>
        <v>0</v>
      </c>
      <c r="AD1119">
        <f t="shared" si="23"/>
        <v>0</v>
      </c>
      <c r="AE1119">
        <f t="shared" si="24"/>
        <v>0</v>
      </c>
      <c r="AF1119">
        <f t="shared" si="25"/>
        <v>0</v>
      </c>
      <c r="AG1119">
        <f t="shared" si="26"/>
        <v>0</v>
      </c>
      <c r="AH1119">
        <f t="shared" si="27"/>
        <v>0</v>
      </c>
    </row>
    <row r="1120" spans="1:34">
      <c r="A1120" s="1" t="s">
        <v>20</v>
      </c>
      <c r="B1120" s="1" t="s">
        <v>14</v>
      </c>
      <c r="C1120" s="1" t="s">
        <v>9</v>
      </c>
      <c r="D1120" s="1" t="s">
        <v>18</v>
      </c>
      <c r="E1120" s="1" t="s">
        <v>11</v>
      </c>
      <c r="F1120" s="1" t="s">
        <v>12</v>
      </c>
      <c r="G1120" s="1" t="s">
        <v>19</v>
      </c>
      <c r="H1120">
        <f t="shared" si="1"/>
        <v>0</v>
      </c>
      <c r="I1120">
        <f t="shared" si="2"/>
        <v>0</v>
      </c>
      <c r="J1120">
        <f t="shared" si="3"/>
        <v>0</v>
      </c>
      <c r="K1120">
        <f t="shared" si="4"/>
        <v>0</v>
      </c>
      <c r="L1120">
        <f t="shared" si="5"/>
        <v>0</v>
      </c>
      <c r="M1120">
        <f t="shared" si="6"/>
        <v>0</v>
      </c>
      <c r="N1120">
        <f t="shared" si="7"/>
        <v>0</v>
      </c>
      <c r="O1120">
        <f t="shared" si="8"/>
        <v>0</v>
      </c>
      <c r="P1120">
        <f t="shared" si="9"/>
        <v>0</v>
      </c>
      <c r="Q1120">
        <f t="shared" si="10"/>
        <v>0</v>
      </c>
      <c r="R1120">
        <f t="shared" si="11"/>
        <v>0</v>
      </c>
      <c r="S1120">
        <f t="shared" si="12"/>
        <v>0</v>
      </c>
      <c r="T1120">
        <f t="shared" si="13"/>
        <v>0</v>
      </c>
      <c r="U1120">
        <f t="shared" si="14"/>
        <v>0</v>
      </c>
      <c r="V1120">
        <f t="shared" si="15"/>
        <v>0</v>
      </c>
      <c r="W1120">
        <f t="shared" si="16"/>
        <v>0</v>
      </c>
      <c r="X1120">
        <f t="shared" si="17"/>
        <v>0</v>
      </c>
      <c r="Y1120">
        <f t="shared" si="18"/>
        <v>0</v>
      </c>
      <c r="Z1120">
        <f t="shared" si="19"/>
        <v>0</v>
      </c>
      <c r="AA1120">
        <f t="shared" si="20"/>
        <v>0</v>
      </c>
      <c r="AB1120">
        <f t="shared" si="21"/>
        <v>0</v>
      </c>
      <c r="AC1120">
        <f t="shared" si="22"/>
        <v>0</v>
      </c>
      <c r="AD1120">
        <f t="shared" si="23"/>
        <v>0</v>
      </c>
      <c r="AE1120">
        <f t="shared" si="24"/>
        <v>0</v>
      </c>
      <c r="AF1120">
        <f t="shared" si="25"/>
        <v>0</v>
      </c>
      <c r="AG1120">
        <f t="shared" si="26"/>
        <v>0</v>
      </c>
      <c r="AH1120">
        <f t="shared" si="27"/>
        <v>0</v>
      </c>
    </row>
    <row r="1121" spans="1:34">
      <c r="A1121" s="1" t="s">
        <v>20</v>
      </c>
      <c r="B1121" s="1" t="s">
        <v>15</v>
      </c>
      <c r="C1121" s="1" t="s">
        <v>9</v>
      </c>
      <c r="D1121" s="1" t="s">
        <v>18</v>
      </c>
      <c r="E1121" s="1" t="s">
        <v>11</v>
      </c>
      <c r="F1121" s="1" t="s">
        <v>12</v>
      </c>
      <c r="G1121" s="1" t="s">
        <v>19</v>
      </c>
      <c r="H1121">
        <f t="shared" si="1"/>
        <v>0</v>
      </c>
      <c r="I1121">
        <f t="shared" si="2"/>
        <v>0</v>
      </c>
      <c r="J1121">
        <f t="shared" si="3"/>
        <v>0</v>
      </c>
      <c r="K1121">
        <f t="shared" si="4"/>
        <v>0</v>
      </c>
      <c r="L1121">
        <f t="shared" si="5"/>
        <v>0</v>
      </c>
      <c r="M1121">
        <f t="shared" si="6"/>
        <v>0</v>
      </c>
      <c r="N1121">
        <f t="shared" si="7"/>
        <v>0</v>
      </c>
      <c r="O1121">
        <f t="shared" si="8"/>
        <v>0</v>
      </c>
      <c r="P1121">
        <f t="shared" si="9"/>
        <v>0</v>
      </c>
      <c r="Q1121">
        <f t="shared" si="10"/>
        <v>0</v>
      </c>
      <c r="R1121">
        <f t="shared" si="11"/>
        <v>0</v>
      </c>
      <c r="S1121">
        <f t="shared" si="12"/>
        <v>0</v>
      </c>
      <c r="T1121">
        <f t="shared" si="13"/>
        <v>0</v>
      </c>
      <c r="U1121">
        <f t="shared" si="14"/>
        <v>0</v>
      </c>
      <c r="V1121">
        <f t="shared" si="15"/>
        <v>0</v>
      </c>
      <c r="W1121">
        <f t="shared" si="16"/>
        <v>0</v>
      </c>
      <c r="X1121">
        <f t="shared" si="17"/>
        <v>0</v>
      </c>
      <c r="Y1121">
        <f t="shared" si="18"/>
        <v>0</v>
      </c>
      <c r="Z1121">
        <f t="shared" si="19"/>
        <v>0</v>
      </c>
      <c r="AA1121">
        <f t="shared" si="20"/>
        <v>0</v>
      </c>
      <c r="AB1121">
        <f t="shared" si="21"/>
        <v>0</v>
      </c>
      <c r="AC1121">
        <f t="shared" si="22"/>
        <v>0</v>
      </c>
      <c r="AD1121">
        <f t="shared" si="23"/>
        <v>0</v>
      </c>
      <c r="AE1121">
        <f t="shared" si="24"/>
        <v>0</v>
      </c>
      <c r="AF1121">
        <f t="shared" si="25"/>
        <v>0</v>
      </c>
      <c r="AG1121">
        <f t="shared" si="26"/>
        <v>0</v>
      </c>
      <c r="AH1121">
        <f t="shared" si="27"/>
        <v>0</v>
      </c>
    </row>
    <row r="1122" spans="1:34">
      <c r="A1122" s="1" t="s">
        <v>20</v>
      </c>
      <c r="B1122" s="1" t="s">
        <v>16</v>
      </c>
      <c r="C1122" s="1" t="s">
        <v>9</v>
      </c>
      <c r="D1122" s="1" t="s">
        <v>18</v>
      </c>
      <c r="E1122" s="1" t="s">
        <v>11</v>
      </c>
      <c r="F1122" s="1" t="s">
        <v>12</v>
      </c>
      <c r="G1122" s="1" t="s">
        <v>19</v>
      </c>
      <c r="H1122">
        <f t="shared" si="1"/>
        <v>0</v>
      </c>
      <c r="I1122">
        <f t="shared" si="2"/>
        <v>0</v>
      </c>
      <c r="J1122">
        <f t="shared" si="3"/>
        <v>0</v>
      </c>
      <c r="K1122">
        <f t="shared" si="4"/>
        <v>0</v>
      </c>
      <c r="L1122">
        <f t="shared" si="5"/>
        <v>0</v>
      </c>
      <c r="M1122">
        <f t="shared" si="6"/>
        <v>0</v>
      </c>
      <c r="N1122">
        <f t="shared" si="7"/>
        <v>0</v>
      </c>
      <c r="O1122">
        <f t="shared" si="8"/>
        <v>0</v>
      </c>
      <c r="P1122">
        <f t="shared" si="9"/>
        <v>0</v>
      </c>
      <c r="Q1122">
        <f t="shared" si="10"/>
        <v>0</v>
      </c>
      <c r="R1122">
        <f t="shared" si="11"/>
        <v>0</v>
      </c>
      <c r="S1122">
        <f t="shared" si="12"/>
        <v>0</v>
      </c>
      <c r="T1122">
        <f t="shared" si="13"/>
        <v>0</v>
      </c>
      <c r="U1122">
        <f t="shared" si="14"/>
        <v>0</v>
      </c>
      <c r="V1122">
        <f t="shared" si="15"/>
        <v>0</v>
      </c>
      <c r="W1122">
        <f t="shared" si="16"/>
        <v>0</v>
      </c>
      <c r="X1122">
        <f t="shared" si="17"/>
        <v>0</v>
      </c>
      <c r="Y1122">
        <f t="shared" si="18"/>
        <v>0</v>
      </c>
      <c r="Z1122">
        <f t="shared" si="19"/>
        <v>0</v>
      </c>
      <c r="AA1122">
        <f t="shared" si="20"/>
        <v>0</v>
      </c>
      <c r="AB1122">
        <f t="shared" si="21"/>
        <v>0</v>
      </c>
      <c r="AC1122">
        <f t="shared" si="22"/>
        <v>0</v>
      </c>
      <c r="AD1122">
        <f t="shared" si="23"/>
        <v>0</v>
      </c>
      <c r="AE1122">
        <f t="shared" si="24"/>
        <v>0</v>
      </c>
      <c r="AF1122">
        <f t="shared" si="25"/>
        <v>0</v>
      </c>
      <c r="AG1122">
        <f t="shared" si="26"/>
        <v>0</v>
      </c>
      <c r="AH1122">
        <f t="shared" si="27"/>
        <v>0</v>
      </c>
    </row>
    <row r="1123" spans="1:34">
      <c r="A1123" s="1" t="s">
        <v>20</v>
      </c>
      <c r="B1123" s="1" t="s">
        <v>12</v>
      </c>
      <c r="C1123" s="1" t="s">
        <v>9</v>
      </c>
      <c r="D1123" s="1" t="s">
        <v>18</v>
      </c>
      <c r="E1123" s="1" t="s">
        <v>11</v>
      </c>
      <c r="F1123" s="1" t="s">
        <v>12</v>
      </c>
      <c r="G1123" s="1" t="s">
        <v>19</v>
      </c>
      <c r="H1123">
        <f t="shared" si="1"/>
        <v>0</v>
      </c>
      <c r="I1123">
        <f t="shared" si="2"/>
        <v>0</v>
      </c>
      <c r="J1123">
        <f t="shared" si="3"/>
        <v>0</v>
      </c>
      <c r="K1123">
        <f t="shared" si="4"/>
        <v>0</v>
      </c>
      <c r="L1123">
        <f t="shared" si="5"/>
        <v>0</v>
      </c>
      <c r="M1123">
        <f t="shared" si="6"/>
        <v>0</v>
      </c>
      <c r="N1123">
        <f t="shared" si="7"/>
        <v>0</v>
      </c>
      <c r="O1123">
        <f t="shared" si="8"/>
        <v>0</v>
      </c>
      <c r="P1123">
        <f t="shared" si="9"/>
        <v>0</v>
      </c>
      <c r="Q1123">
        <f t="shared" si="10"/>
        <v>0</v>
      </c>
      <c r="R1123">
        <f t="shared" si="11"/>
        <v>0</v>
      </c>
      <c r="S1123">
        <f t="shared" si="12"/>
        <v>0</v>
      </c>
      <c r="T1123">
        <f t="shared" si="13"/>
        <v>0</v>
      </c>
      <c r="U1123">
        <f t="shared" si="14"/>
        <v>0</v>
      </c>
      <c r="V1123">
        <f t="shared" si="15"/>
        <v>0</v>
      </c>
      <c r="W1123">
        <f t="shared" si="16"/>
        <v>0</v>
      </c>
      <c r="X1123">
        <f t="shared" si="17"/>
        <v>0</v>
      </c>
      <c r="Y1123">
        <f t="shared" si="18"/>
        <v>0</v>
      </c>
      <c r="Z1123">
        <f t="shared" si="19"/>
        <v>4e-7</v>
      </c>
      <c r="AA1123">
        <f t="shared" si="20"/>
        <v>2e-7</v>
      </c>
      <c r="AB1123">
        <f t="shared" si="21"/>
        <v>-2e-7</v>
      </c>
      <c r="AC1123">
        <f t="shared" si="22"/>
        <v>2e-7</v>
      </c>
      <c r="AD1123">
        <f t="shared" si="23"/>
        <v>4e-7</v>
      </c>
      <c r="AE1123">
        <f t="shared" si="24"/>
        <v>1e-7</v>
      </c>
      <c r="AF1123">
        <f t="shared" si="25"/>
        <v>0</v>
      </c>
      <c r="AG1123">
        <f t="shared" si="26"/>
        <v>-1e-7</v>
      </c>
      <c r="AH1123">
        <f t="shared" si="27"/>
        <v>0</v>
      </c>
    </row>
    <row r="1124" spans="1:34">
      <c r="A1124" s="1" t="s">
        <v>21</v>
      </c>
      <c r="B1124" s="1" t="s">
        <v>8</v>
      </c>
      <c r="C1124" s="1" t="s">
        <v>9</v>
      </c>
      <c r="D1124" s="1" t="s">
        <v>10</v>
      </c>
      <c r="E1124" s="1" t="s">
        <v>11</v>
      </c>
      <c r="F1124" s="1" t="s">
        <v>12</v>
      </c>
      <c r="G1124" s="1" t="s">
        <v>13</v>
      </c>
      <c r="H1124">
        <f t="shared" si="1"/>
        <v>0</v>
      </c>
      <c r="I1124">
        <f t="shared" si="2"/>
        <v>0</v>
      </c>
      <c r="J1124">
        <f t="shared" si="3"/>
        <v>0</v>
      </c>
      <c r="K1124">
        <f t="shared" si="4"/>
        <v>0</v>
      </c>
      <c r="L1124">
        <f t="shared" si="5"/>
        <v>0</v>
      </c>
      <c r="M1124">
        <f t="shared" si="6"/>
        <v>0</v>
      </c>
      <c r="N1124">
        <f t="shared" si="7"/>
        <v>0</v>
      </c>
      <c r="O1124">
        <f t="shared" si="8"/>
        <v>0</v>
      </c>
      <c r="P1124">
        <f t="shared" si="9"/>
        <v>0</v>
      </c>
      <c r="Q1124">
        <f t="shared" si="10"/>
        <v>0</v>
      </c>
      <c r="R1124">
        <f t="shared" si="11"/>
        <v>0</v>
      </c>
      <c r="S1124">
        <f t="shared" si="12"/>
        <v>0</v>
      </c>
      <c r="T1124">
        <f t="shared" si="13"/>
        <v>0</v>
      </c>
      <c r="U1124">
        <f t="shared" si="14"/>
        <v>0</v>
      </c>
      <c r="V1124">
        <f t="shared" si="15"/>
        <v>0</v>
      </c>
      <c r="W1124">
        <f t="shared" si="16"/>
        <v>0</v>
      </c>
      <c r="X1124">
        <f t="shared" si="17"/>
        <v>0</v>
      </c>
      <c r="Y1124">
        <f t="shared" si="18"/>
        <v>0</v>
      </c>
      <c r="Z1124">
        <f t="shared" si="19"/>
        <v>0</v>
      </c>
      <c r="AA1124">
        <f t="shared" si="20"/>
        <v>0</v>
      </c>
      <c r="AB1124">
        <f t="shared" si="21"/>
        <v>0</v>
      </c>
      <c r="AC1124">
        <f t="shared" si="22"/>
        <v>0</v>
      </c>
      <c r="AD1124">
        <f t="shared" si="23"/>
        <v>0</v>
      </c>
      <c r="AE1124">
        <f t="shared" si="24"/>
        <v>0</v>
      </c>
      <c r="AF1124">
        <f t="shared" si="25"/>
        <v>0</v>
      </c>
      <c r="AG1124">
        <f t="shared" si="26"/>
        <v>0</v>
      </c>
      <c r="AH1124">
        <f t="shared" si="27"/>
        <v>0</v>
      </c>
    </row>
    <row r="1125" spans="1:34">
      <c r="A1125" s="1" t="s">
        <v>21</v>
      </c>
      <c r="B1125" s="1" t="s">
        <v>14</v>
      </c>
      <c r="C1125" s="1" t="s">
        <v>9</v>
      </c>
      <c r="D1125" s="1" t="s">
        <v>10</v>
      </c>
      <c r="E1125" s="1" t="s">
        <v>11</v>
      </c>
      <c r="F1125" s="1" t="s">
        <v>12</v>
      </c>
      <c r="G1125" s="1" t="s">
        <v>13</v>
      </c>
      <c r="H1125">
        <f t="shared" si="1"/>
        <v>0</v>
      </c>
      <c r="I1125">
        <f t="shared" si="2"/>
        <v>0</v>
      </c>
      <c r="J1125">
        <f t="shared" si="3"/>
        <v>0</v>
      </c>
      <c r="K1125">
        <f t="shared" si="4"/>
        <v>0</v>
      </c>
      <c r="L1125">
        <f t="shared" si="5"/>
        <v>0</v>
      </c>
      <c r="M1125">
        <f t="shared" si="6"/>
        <v>0</v>
      </c>
      <c r="N1125">
        <f t="shared" si="7"/>
        <v>0</v>
      </c>
      <c r="O1125">
        <f t="shared" si="8"/>
        <v>0</v>
      </c>
      <c r="P1125">
        <f t="shared" si="9"/>
        <v>0</v>
      </c>
      <c r="Q1125">
        <f t="shared" si="10"/>
        <v>0</v>
      </c>
      <c r="R1125">
        <f t="shared" si="11"/>
        <v>0</v>
      </c>
      <c r="S1125">
        <f t="shared" si="12"/>
        <v>0</v>
      </c>
      <c r="T1125">
        <f t="shared" si="13"/>
        <v>0</v>
      </c>
      <c r="U1125">
        <f t="shared" si="14"/>
        <v>0</v>
      </c>
      <c r="V1125">
        <f t="shared" si="15"/>
        <v>0</v>
      </c>
      <c r="W1125">
        <f t="shared" si="16"/>
        <v>0</v>
      </c>
      <c r="X1125">
        <f t="shared" si="17"/>
        <v>0</v>
      </c>
      <c r="Y1125">
        <f t="shared" si="18"/>
        <v>0</v>
      </c>
      <c r="Z1125">
        <f t="shared" si="19"/>
        <v>0</v>
      </c>
      <c r="AA1125">
        <f t="shared" si="20"/>
        <v>0</v>
      </c>
      <c r="AB1125">
        <f t="shared" si="21"/>
        <v>0</v>
      </c>
      <c r="AC1125">
        <f t="shared" si="22"/>
        <v>0</v>
      </c>
      <c r="AD1125">
        <f t="shared" si="23"/>
        <v>0</v>
      </c>
      <c r="AE1125">
        <f t="shared" si="24"/>
        <v>0</v>
      </c>
      <c r="AF1125">
        <f t="shared" si="25"/>
        <v>0</v>
      </c>
      <c r="AG1125">
        <f t="shared" si="26"/>
        <v>0</v>
      </c>
      <c r="AH1125">
        <f t="shared" si="27"/>
        <v>0</v>
      </c>
    </row>
    <row r="1126" spans="1:34">
      <c r="A1126" s="1" t="s">
        <v>21</v>
      </c>
      <c r="B1126" s="1" t="s">
        <v>15</v>
      </c>
      <c r="C1126" s="1" t="s">
        <v>9</v>
      </c>
      <c r="D1126" s="1" t="s">
        <v>10</v>
      </c>
      <c r="E1126" s="1" t="s">
        <v>11</v>
      </c>
      <c r="F1126" s="1" t="s">
        <v>12</v>
      </c>
      <c r="G1126" s="1" t="s">
        <v>13</v>
      </c>
      <c r="H1126">
        <f t="shared" si="1"/>
        <v>0</v>
      </c>
      <c r="I1126">
        <f t="shared" si="2"/>
        <v>0</v>
      </c>
      <c r="J1126">
        <f t="shared" si="3"/>
        <v>0</v>
      </c>
      <c r="K1126">
        <f t="shared" si="4"/>
        <v>0</v>
      </c>
      <c r="L1126">
        <f t="shared" si="5"/>
        <v>0</v>
      </c>
      <c r="M1126">
        <f t="shared" si="6"/>
        <v>0</v>
      </c>
      <c r="N1126">
        <f t="shared" si="7"/>
        <v>0</v>
      </c>
      <c r="O1126">
        <f t="shared" si="8"/>
        <v>0</v>
      </c>
      <c r="P1126">
        <f t="shared" si="9"/>
        <v>0</v>
      </c>
      <c r="Q1126">
        <f t="shared" si="10"/>
        <v>0</v>
      </c>
      <c r="R1126">
        <f t="shared" si="11"/>
        <v>0</v>
      </c>
      <c r="S1126">
        <f t="shared" si="12"/>
        <v>0</v>
      </c>
      <c r="T1126">
        <f t="shared" si="13"/>
        <v>0</v>
      </c>
      <c r="U1126">
        <f t="shared" si="14"/>
        <v>0</v>
      </c>
      <c r="V1126">
        <f t="shared" si="15"/>
        <v>0</v>
      </c>
      <c r="W1126">
        <f t="shared" si="16"/>
        <v>0</v>
      </c>
      <c r="X1126">
        <f t="shared" si="17"/>
        <v>0</v>
      </c>
      <c r="Y1126">
        <f t="shared" si="18"/>
        <v>0</v>
      </c>
      <c r="Z1126">
        <f t="shared" si="19"/>
        <v>0</v>
      </c>
      <c r="AA1126">
        <f t="shared" si="20"/>
        <v>0</v>
      </c>
      <c r="AB1126">
        <f t="shared" si="21"/>
        <v>0</v>
      </c>
      <c r="AC1126">
        <f t="shared" si="22"/>
        <v>0</v>
      </c>
      <c r="AD1126">
        <f t="shared" si="23"/>
        <v>0</v>
      </c>
      <c r="AE1126">
        <f t="shared" si="24"/>
        <v>0</v>
      </c>
      <c r="AF1126">
        <f t="shared" si="25"/>
        <v>0</v>
      </c>
      <c r="AG1126">
        <f t="shared" si="26"/>
        <v>0</v>
      </c>
      <c r="AH1126">
        <f t="shared" si="27"/>
        <v>0</v>
      </c>
    </row>
    <row r="1127" spans="1:34">
      <c r="A1127" s="1" t="s">
        <v>21</v>
      </c>
      <c r="B1127" s="1" t="s">
        <v>16</v>
      </c>
      <c r="C1127" s="1" t="s">
        <v>9</v>
      </c>
      <c r="D1127" s="1" t="s">
        <v>10</v>
      </c>
      <c r="E1127" s="1" t="s">
        <v>11</v>
      </c>
      <c r="F1127" s="1" t="s">
        <v>12</v>
      </c>
      <c r="G1127" s="1" t="s">
        <v>13</v>
      </c>
      <c r="H1127">
        <f t="shared" si="1"/>
        <v>0</v>
      </c>
      <c r="I1127">
        <f t="shared" si="2"/>
        <v>0</v>
      </c>
      <c r="J1127">
        <f t="shared" si="3"/>
        <v>0</v>
      </c>
      <c r="K1127">
        <f t="shared" si="4"/>
        <v>0</v>
      </c>
      <c r="L1127">
        <f t="shared" si="5"/>
        <v>0</v>
      </c>
      <c r="M1127">
        <f t="shared" si="6"/>
        <v>0</v>
      </c>
      <c r="N1127">
        <f t="shared" si="7"/>
        <v>0</v>
      </c>
      <c r="O1127">
        <f t="shared" si="8"/>
        <v>0</v>
      </c>
      <c r="P1127">
        <f t="shared" si="9"/>
        <v>0</v>
      </c>
      <c r="Q1127">
        <f t="shared" si="10"/>
        <v>0</v>
      </c>
      <c r="R1127">
        <f t="shared" si="11"/>
        <v>0</v>
      </c>
      <c r="S1127">
        <f t="shared" si="12"/>
        <v>0</v>
      </c>
      <c r="T1127">
        <f t="shared" si="13"/>
        <v>0</v>
      </c>
      <c r="U1127">
        <f t="shared" si="14"/>
        <v>0</v>
      </c>
      <c r="V1127">
        <f t="shared" si="15"/>
        <v>0</v>
      </c>
      <c r="W1127">
        <f t="shared" si="16"/>
        <v>0</v>
      </c>
      <c r="X1127">
        <f t="shared" si="17"/>
        <v>0</v>
      </c>
      <c r="Y1127">
        <f t="shared" si="18"/>
        <v>0</v>
      </c>
      <c r="Z1127">
        <f t="shared" si="19"/>
        <v>0</v>
      </c>
      <c r="AA1127">
        <f t="shared" si="20"/>
        <v>0</v>
      </c>
      <c r="AB1127">
        <f t="shared" si="21"/>
        <v>0</v>
      </c>
      <c r="AC1127">
        <f t="shared" si="22"/>
        <v>0</v>
      </c>
      <c r="AD1127">
        <f t="shared" si="23"/>
        <v>0</v>
      </c>
      <c r="AE1127">
        <f t="shared" si="24"/>
        <v>0</v>
      </c>
      <c r="AF1127">
        <f t="shared" si="25"/>
        <v>0</v>
      </c>
      <c r="AG1127">
        <f t="shared" si="26"/>
        <v>0</v>
      </c>
      <c r="AH1127">
        <f t="shared" si="27"/>
        <v>0</v>
      </c>
    </row>
    <row r="1128" spans="1:34">
      <c r="A1128" s="1" t="s">
        <v>21</v>
      </c>
      <c r="B1128" s="1" t="s">
        <v>12</v>
      </c>
      <c r="C1128" s="1" t="s">
        <v>9</v>
      </c>
      <c r="D1128" s="1" t="s">
        <v>10</v>
      </c>
      <c r="E1128" s="1" t="s">
        <v>11</v>
      </c>
      <c r="F1128" s="1" t="s">
        <v>12</v>
      </c>
      <c r="G1128" s="1" t="s">
        <v>13</v>
      </c>
      <c r="H1128">
        <f t="shared" si="1"/>
        <v>0</v>
      </c>
      <c r="I1128">
        <f t="shared" si="2"/>
        <v>0</v>
      </c>
      <c r="J1128">
        <f t="shared" si="3"/>
        <v>0</v>
      </c>
      <c r="K1128">
        <f t="shared" si="4"/>
        <v>0</v>
      </c>
      <c r="L1128">
        <f t="shared" si="5"/>
        <v>0</v>
      </c>
      <c r="M1128">
        <f t="shared" si="6"/>
        <v>-0.0718496</v>
      </c>
      <c r="N1128">
        <f t="shared" si="7"/>
        <v>-0.627559</v>
      </c>
      <c r="O1128">
        <f t="shared" si="8"/>
        <v>-2.1047814</v>
      </c>
      <c r="P1128">
        <f t="shared" si="9"/>
        <v>-4.3054242</v>
      </c>
      <c r="Q1128">
        <f t="shared" si="10"/>
        <v>-7.3280058</v>
      </c>
      <c r="R1128">
        <f t="shared" si="11"/>
        <v>0</v>
      </c>
      <c r="S1128">
        <f t="shared" si="12"/>
        <v>0</v>
      </c>
      <c r="T1128">
        <f t="shared" si="13"/>
        <v>0</v>
      </c>
      <c r="U1128">
        <f t="shared" si="14"/>
        <v>0</v>
      </c>
      <c r="V1128">
        <f t="shared" si="15"/>
        <v>504.8900908</v>
      </c>
      <c r="W1128">
        <f t="shared" si="16"/>
        <v>1452.7800964</v>
      </c>
      <c r="X1128">
        <f t="shared" si="17"/>
        <v>1458.0905119</v>
      </c>
      <c r="Y1128">
        <f t="shared" si="18"/>
        <v>0</v>
      </c>
      <c r="Z1128">
        <f t="shared" si="19"/>
        <v>0</v>
      </c>
      <c r="AA1128">
        <f t="shared" si="20"/>
        <v>0</v>
      </c>
      <c r="AB1128">
        <f t="shared" si="21"/>
        <v>0</v>
      </c>
      <c r="AC1128">
        <f t="shared" si="22"/>
        <v>0</v>
      </c>
      <c r="AD1128">
        <f t="shared" si="23"/>
        <v>0</v>
      </c>
      <c r="AE1128">
        <f t="shared" si="24"/>
        <v>0</v>
      </c>
      <c r="AF1128">
        <f t="shared" si="25"/>
        <v>0</v>
      </c>
      <c r="AG1128">
        <f t="shared" si="26"/>
        <v>0</v>
      </c>
      <c r="AH1128">
        <f t="shared" si="27"/>
        <v>0</v>
      </c>
    </row>
    <row r="1129" spans="1:34">
      <c r="A1129" s="1" t="s">
        <v>22</v>
      </c>
      <c r="B1129" s="1" t="s">
        <v>8</v>
      </c>
      <c r="C1129" s="1" t="s">
        <v>9</v>
      </c>
      <c r="D1129" s="1" t="s">
        <v>10</v>
      </c>
      <c r="E1129" s="1" t="s">
        <v>23</v>
      </c>
      <c r="F1129" s="1" t="s">
        <v>23</v>
      </c>
      <c r="G1129" s="1" t="s">
        <v>13</v>
      </c>
      <c r="H1129">
        <f t="shared" si="1"/>
        <v>0</v>
      </c>
      <c r="I1129">
        <f t="shared" si="2"/>
        <v>0</v>
      </c>
      <c r="J1129">
        <f t="shared" si="3"/>
        <v>0</v>
      </c>
      <c r="K1129">
        <f t="shared" si="4"/>
        <v>0</v>
      </c>
      <c r="L1129">
        <f t="shared" si="5"/>
        <v>0</v>
      </c>
      <c r="M1129">
        <f t="shared" si="6"/>
        <v>0</v>
      </c>
      <c r="N1129">
        <f t="shared" si="7"/>
        <v>0</v>
      </c>
      <c r="O1129">
        <f t="shared" si="8"/>
        <v>0</v>
      </c>
      <c r="P1129">
        <f t="shared" si="9"/>
        <v>0</v>
      </c>
      <c r="Q1129">
        <f t="shared" si="10"/>
        <v>0</v>
      </c>
      <c r="R1129">
        <f t="shared" si="11"/>
        <v>0</v>
      </c>
      <c r="S1129">
        <f t="shared" si="12"/>
        <v>0</v>
      </c>
      <c r="T1129">
        <f t="shared" si="13"/>
        <v>0</v>
      </c>
      <c r="U1129">
        <f t="shared" si="14"/>
        <v>0</v>
      </c>
      <c r="V1129">
        <f t="shared" si="15"/>
        <v>0</v>
      </c>
      <c r="W1129">
        <f t="shared" si="16"/>
        <v>0</v>
      </c>
      <c r="X1129">
        <f t="shared" si="17"/>
        <v>0</v>
      </c>
      <c r="Y1129">
        <f t="shared" si="18"/>
        <v>0</v>
      </c>
      <c r="Z1129">
        <f t="shared" si="19"/>
        <v>0</v>
      </c>
      <c r="AA1129">
        <f t="shared" si="20"/>
        <v>0</v>
      </c>
      <c r="AB1129">
        <f t="shared" si="21"/>
        <v>0</v>
      </c>
      <c r="AC1129">
        <f t="shared" si="22"/>
        <v>0</v>
      </c>
      <c r="AD1129">
        <f t="shared" si="23"/>
        <v>0</v>
      </c>
      <c r="AE1129">
        <f t="shared" si="24"/>
        <v>0</v>
      </c>
      <c r="AF1129">
        <f t="shared" si="25"/>
        <v>0</v>
      </c>
      <c r="AG1129">
        <f t="shared" si="26"/>
        <v>0</v>
      </c>
      <c r="AH1129">
        <f t="shared" si="27"/>
        <v>0</v>
      </c>
    </row>
    <row r="1130" spans="1:34">
      <c r="A1130" s="1" t="s">
        <v>22</v>
      </c>
      <c r="B1130" s="1" t="s">
        <v>14</v>
      </c>
      <c r="C1130" s="1" t="s">
        <v>9</v>
      </c>
      <c r="D1130" s="1" t="s">
        <v>10</v>
      </c>
      <c r="E1130" s="1" t="s">
        <v>23</v>
      </c>
      <c r="F1130" s="1" t="s">
        <v>23</v>
      </c>
      <c r="G1130" s="1" t="s">
        <v>13</v>
      </c>
      <c r="H1130">
        <f t="shared" si="1"/>
        <v>0</v>
      </c>
      <c r="I1130">
        <f t="shared" si="2"/>
        <v>0</v>
      </c>
      <c r="J1130">
        <f t="shared" si="3"/>
        <v>0</v>
      </c>
      <c r="K1130">
        <f t="shared" si="4"/>
        <v>0</v>
      </c>
      <c r="L1130">
        <f t="shared" si="5"/>
        <v>0</v>
      </c>
      <c r="M1130">
        <f t="shared" si="6"/>
        <v>0</v>
      </c>
      <c r="N1130">
        <f t="shared" si="7"/>
        <v>0</v>
      </c>
      <c r="O1130">
        <f t="shared" si="8"/>
        <v>0</v>
      </c>
      <c r="P1130">
        <f t="shared" si="9"/>
        <v>0</v>
      </c>
      <c r="Q1130">
        <f t="shared" si="10"/>
        <v>0</v>
      </c>
      <c r="R1130">
        <f t="shared" si="11"/>
        <v>0</v>
      </c>
      <c r="S1130">
        <f t="shared" si="12"/>
        <v>0</v>
      </c>
      <c r="T1130">
        <f t="shared" si="13"/>
        <v>0</v>
      </c>
      <c r="U1130">
        <f t="shared" si="14"/>
        <v>0</v>
      </c>
      <c r="V1130">
        <f t="shared" si="15"/>
        <v>0</v>
      </c>
      <c r="W1130">
        <f t="shared" si="16"/>
        <v>0</v>
      </c>
      <c r="X1130">
        <f t="shared" si="17"/>
        <v>0</v>
      </c>
      <c r="Y1130">
        <f t="shared" si="18"/>
        <v>0</v>
      </c>
      <c r="Z1130">
        <f t="shared" si="19"/>
        <v>0</v>
      </c>
      <c r="AA1130">
        <f t="shared" si="20"/>
        <v>0</v>
      </c>
      <c r="AB1130">
        <f t="shared" si="21"/>
        <v>0</v>
      </c>
      <c r="AC1130">
        <f t="shared" si="22"/>
        <v>0</v>
      </c>
      <c r="AD1130">
        <f t="shared" si="23"/>
        <v>0</v>
      </c>
      <c r="AE1130">
        <f t="shared" si="24"/>
        <v>0</v>
      </c>
      <c r="AF1130">
        <f t="shared" si="25"/>
        <v>0</v>
      </c>
      <c r="AG1130">
        <f t="shared" si="26"/>
        <v>0</v>
      </c>
      <c r="AH1130">
        <f t="shared" si="27"/>
        <v>0</v>
      </c>
    </row>
    <row r="1131" spans="1:34">
      <c r="A1131" s="1" t="s">
        <v>22</v>
      </c>
      <c r="B1131" s="1" t="s">
        <v>15</v>
      </c>
      <c r="C1131" s="1" t="s">
        <v>9</v>
      </c>
      <c r="D1131" s="1" t="s">
        <v>10</v>
      </c>
      <c r="E1131" s="1" t="s">
        <v>23</v>
      </c>
      <c r="F1131" s="1" t="s">
        <v>23</v>
      </c>
      <c r="G1131" s="1" t="s">
        <v>13</v>
      </c>
      <c r="H1131">
        <f t="shared" si="1"/>
        <v>0</v>
      </c>
      <c r="I1131">
        <f t="shared" si="2"/>
        <v>0</v>
      </c>
      <c r="J1131">
        <f t="shared" si="3"/>
        <v>0</v>
      </c>
      <c r="K1131">
        <f t="shared" si="4"/>
        <v>0</v>
      </c>
      <c r="L1131">
        <f t="shared" si="5"/>
        <v>0</v>
      </c>
      <c r="M1131">
        <f t="shared" si="6"/>
        <v>0</v>
      </c>
      <c r="N1131">
        <f t="shared" si="7"/>
        <v>0</v>
      </c>
      <c r="O1131">
        <f t="shared" si="8"/>
        <v>0</v>
      </c>
      <c r="P1131">
        <f t="shared" si="9"/>
        <v>0</v>
      </c>
      <c r="Q1131">
        <f t="shared" si="10"/>
        <v>0</v>
      </c>
      <c r="R1131">
        <f t="shared" si="11"/>
        <v>0</v>
      </c>
      <c r="S1131">
        <f t="shared" si="12"/>
        <v>0</v>
      </c>
      <c r="T1131">
        <f t="shared" si="13"/>
        <v>0</v>
      </c>
      <c r="U1131">
        <f t="shared" si="14"/>
        <v>0</v>
      </c>
      <c r="V1131">
        <f t="shared" si="15"/>
        <v>0</v>
      </c>
      <c r="W1131">
        <f t="shared" si="16"/>
        <v>0</v>
      </c>
      <c r="X1131">
        <f t="shared" si="17"/>
        <v>0</v>
      </c>
      <c r="Y1131">
        <f t="shared" si="18"/>
        <v>0</v>
      </c>
      <c r="Z1131">
        <f t="shared" si="19"/>
        <v>0</v>
      </c>
      <c r="AA1131">
        <f t="shared" si="20"/>
        <v>0</v>
      </c>
      <c r="AB1131">
        <f t="shared" si="21"/>
        <v>0</v>
      </c>
      <c r="AC1131">
        <f t="shared" si="22"/>
        <v>0</v>
      </c>
      <c r="AD1131">
        <f t="shared" si="23"/>
        <v>0</v>
      </c>
      <c r="AE1131">
        <f t="shared" si="24"/>
        <v>0</v>
      </c>
      <c r="AF1131">
        <f t="shared" si="25"/>
        <v>0</v>
      </c>
      <c r="AG1131">
        <f t="shared" si="26"/>
        <v>0</v>
      </c>
      <c r="AH1131">
        <f t="shared" si="27"/>
        <v>0</v>
      </c>
    </row>
    <row r="1132" spans="1:34">
      <c r="A1132" s="1" t="s">
        <v>22</v>
      </c>
      <c r="B1132" s="1" t="s">
        <v>16</v>
      </c>
      <c r="C1132" s="1" t="s">
        <v>9</v>
      </c>
      <c r="D1132" s="1" t="s">
        <v>10</v>
      </c>
      <c r="E1132" s="1" t="s">
        <v>23</v>
      </c>
      <c r="F1132" s="1" t="s">
        <v>23</v>
      </c>
      <c r="G1132" s="1" t="s">
        <v>13</v>
      </c>
      <c r="H1132">
        <f t="shared" si="1"/>
        <v>0</v>
      </c>
      <c r="I1132">
        <f t="shared" si="2"/>
        <v>0</v>
      </c>
      <c r="J1132">
        <f t="shared" si="3"/>
        <v>0</v>
      </c>
      <c r="K1132">
        <f t="shared" si="4"/>
        <v>0</v>
      </c>
      <c r="L1132">
        <f t="shared" si="5"/>
        <v>0</v>
      </c>
      <c r="M1132">
        <f t="shared" si="6"/>
        <v>0</v>
      </c>
      <c r="N1132">
        <f t="shared" si="7"/>
        <v>0</v>
      </c>
      <c r="O1132">
        <f t="shared" si="8"/>
        <v>0</v>
      </c>
      <c r="P1132">
        <f t="shared" si="9"/>
        <v>0</v>
      </c>
      <c r="Q1132">
        <f t="shared" si="10"/>
        <v>0</v>
      </c>
      <c r="R1132">
        <f t="shared" si="11"/>
        <v>0</v>
      </c>
      <c r="S1132">
        <f t="shared" si="12"/>
        <v>0</v>
      </c>
      <c r="T1132">
        <f t="shared" si="13"/>
        <v>0</v>
      </c>
      <c r="U1132">
        <f t="shared" si="14"/>
        <v>0</v>
      </c>
      <c r="V1132">
        <f t="shared" si="15"/>
        <v>0</v>
      </c>
      <c r="W1132">
        <f t="shared" si="16"/>
        <v>0</v>
      </c>
      <c r="X1132">
        <f t="shared" si="17"/>
        <v>0</v>
      </c>
      <c r="Y1132">
        <f t="shared" si="18"/>
        <v>0</v>
      </c>
      <c r="Z1132">
        <f t="shared" si="19"/>
        <v>0</v>
      </c>
      <c r="AA1132">
        <f t="shared" si="20"/>
        <v>0</v>
      </c>
      <c r="AB1132">
        <f t="shared" si="21"/>
        <v>0</v>
      </c>
      <c r="AC1132">
        <f t="shared" si="22"/>
        <v>0</v>
      </c>
      <c r="AD1132">
        <f t="shared" si="23"/>
        <v>0</v>
      </c>
      <c r="AE1132">
        <f t="shared" si="24"/>
        <v>0</v>
      </c>
      <c r="AF1132">
        <f t="shared" si="25"/>
        <v>0</v>
      </c>
      <c r="AG1132">
        <f t="shared" si="26"/>
        <v>0</v>
      </c>
      <c r="AH1132">
        <f t="shared" si="27"/>
        <v>0</v>
      </c>
    </row>
    <row r="1133" spans="1:34">
      <c r="A1133" s="1" t="s">
        <v>22</v>
      </c>
      <c r="B1133" s="1" t="s">
        <v>12</v>
      </c>
      <c r="C1133" s="1" t="s">
        <v>9</v>
      </c>
      <c r="D1133" s="1" t="s">
        <v>10</v>
      </c>
      <c r="E1133" s="1" t="s">
        <v>23</v>
      </c>
      <c r="F1133" s="1" t="s">
        <v>23</v>
      </c>
      <c r="G1133" s="1" t="s">
        <v>13</v>
      </c>
      <c r="H1133">
        <f t="shared" si="1"/>
        <v>-0.4656922</v>
      </c>
      <c r="I1133">
        <f t="shared" si="2"/>
        <v>-8.2902896</v>
      </c>
      <c r="J1133">
        <f t="shared" si="3"/>
        <v>-19.5046622</v>
      </c>
      <c r="K1133">
        <f t="shared" si="4"/>
        <v>-35.4938892</v>
      </c>
      <c r="L1133">
        <f t="shared" si="5"/>
        <v>0</v>
      </c>
      <c r="M1133">
        <f t="shared" si="6"/>
        <v>0</v>
      </c>
      <c r="N1133">
        <f t="shared" si="7"/>
        <v>0</v>
      </c>
      <c r="O1133">
        <f t="shared" si="8"/>
        <v>0</v>
      </c>
      <c r="P1133">
        <f t="shared" si="9"/>
        <v>0</v>
      </c>
      <c r="Q1133">
        <f t="shared" si="10"/>
        <v>0</v>
      </c>
      <c r="R1133">
        <f t="shared" si="11"/>
        <v>0</v>
      </c>
      <c r="S1133">
        <f t="shared" si="12"/>
        <v>0</v>
      </c>
      <c r="T1133">
        <f t="shared" si="13"/>
        <v>0</v>
      </c>
      <c r="U1133">
        <f t="shared" si="14"/>
        <v>0</v>
      </c>
      <c r="V1133">
        <f t="shared" si="15"/>
        <v>0</v>
      </c>
      <c r="W1133">
        <f t="shared" si="16"/>
        <v>0</v>
      </c>
      <c r="X1133">
        <f t="shared" si="17"/>
        <v>0</v>
      </c>
      <c r="Y1133">
        <f t="shared" si="18"/>
        <v>0</v>
      </c>
      <c r="Z1133">
        <f t="shared" si="19"/>
        <v>0</v>
      </c>
      <c r="AA1133">
        <f t="shared" si="20"/>
        <v>0</v>
      </c>
      <c r="AB1133">
        <f t="shared" si="21"/>
        <v>0</v>
      </c>
      <c r="AC1133">
        <f t="shared" si="22"/>
        <v>0</v>
      </c>
      <c r="AD1133">
        <f t="shared" si="23"/>
        <v>0</v>
      </c>
      <c r="AE1133">
        <f t="shared" si="24"/>
        <v>0</v>
      </c>
      <c r="AF1133">
        <f t="shared" si="25"/>
        <v>0</v>
      </c>
      <c r="AG1133">
        <f t="shared" si="26"/>
        <v>0</v>
      </c>
      <c r="AH1133">
        <f t="shared" si="27"/>
        <v>0</v>
      </c>
    </row>
    <row r="1134" spans="1:34">
      <c r="A1134" s="1" t="s">
        <v>24</v>
      </c>
      <c r="B1134" s="1" t="s">
        <v>8</v>
      </c>
      <c r="C1134" s="1" t="s">
        <v>8</v>
      </c>
      <c r="D1134" s="1" t="s">
        <v>10</v>
      </c>
      <c r="E1134" s="1" t="s">
        <v>25</v>
      </c>
      <c r="F1134" s="1" t="s">
        <v>25</v>
      </c>
      <c r="G1134" s="1" t="s">
        <v>13</v>
      </c>
      <c r="H1134">
        <f t="shared" si="1"/>
        <v>7.3959265</v>
      </c>
      <c r="I1134">
        <f t="shared" si="2"/>
        <v>8.54324</v>
      </c>
      <c r="J1134">
        <f t="shared" si="3"/>
        <v>8.2832356</v>
      </c>
      <c r="K1134">
        <f t="shared" si="4"/>
        <v>11.6156487</v>
      </c>
      <c r="L1134">
        <f t="shared" si="5"/>
        <v>18.7796773</v>
      </c>
      <c r="M1134">
        <f t="shared" si="6"/>
        <v>16.1036713</v>
      </c>
      <c r="N1134">
        <f t="shared" si="7"/>
        <v>19.0767646</v>
      </c>
      <c r="O1134">
        <f t="shared" si="8"/>
        <v>24.0084351</v>
      </c>
      <c r="P1134">
        <f t="shared" si="9"/>
        <v>24.1565097</v>
      </c>
      <c r="Q1134">
        <f t="shared" si="10"/>
        <v>24.2798368</v>
      </c>
      <c r="R1134">
        <f t="shared" si="11"/>
        <v>24.3841129</v>
      </c>
      <c r="S1134">
        <f t="shared" si="12"/>
        <v>24.4728988</v>
      </c>
      <c r="T1134">
        <f t="shared" si="13"/>
        <v>24.5485085</v>
      </c>
      <c r="U1134">
        <f t="shared" si="14"/>
        <v>23.6268603</v>
      </c>
      <c r="V1134">
        <f t="shared" si="15"/>
        <v>24.6639072</v>
      </c>
      <c r="W1134">
        <f t="shared" si="16"/>
        <v>24.7077069</v>
      </c>
      <c r="X1134">
        <f t="shared" si="17"/>
        <v>24.7419285</v>
      </c>
      <c r="Y1134">
        <f t="shared" si="18"/>
        <v>24.7667384</v>
      </c>
      <c r="Z1134">
        <f t="shared" si="19"/>
        <v>24.7821118</v>
      </c>
      <c r="AA1134">
        <f t="shared" si="20"/>
        <v>24.7878541</v>
      </c>
      <c r="AB1134">
        <f t="shared" si="21"/>
        <v>24.7835976</v>
      </c>
      <c r="AC1134">
        <f t="shared" si="22"/>
        <v>24.7688116</v>
      </c>
      <c r="AD1134">
        <f t="shared" si="23"/>
        <v>24.7427784</v>
      </c>
      <c r="AE1134">
        <f t="shared" si="24"/>
        <v>24.7045824</v>
      </c>
      <c r="AF1134">
        <f t="shared" si="25"/>
        <v>23.8754493</v>
      </c>
      <c r="AG1134">
        <f t="shared" si="26"/>
        <v>24.1050339</v>
      </c>
      <c r="AH1134">
        <f t="shared" si="27"/>
        <v>24.0264404</v>
      </c>
    </row>
    <row r="1135" spans="1:34">
      <c r="A1135" s="1" t="s">
        <v>24</v>
      </c>
      <c r="B1135" s="1" t="s">
        <v>14</v>
      </c>
      <c r="C1135" s="1" t="s">
        <v>8</v>
      </c>
      <c r="D1135" s="1" t="s">
        <v>10</v>
      </c>
      <c r="E1135" s="1" t="s">
        <v>25</v>
      </c>
      <c r="F1135" s="1" t="s">
        <v>25</v>
      </c>
      <c r="G1135" s="1" t="s">
        <v>13</v>
      </c>
      <c r="H1135">
        <f t="shared" si="1"/>
        <v>0</v>
      </c>
      <c r="I1135">
        <f t="shared" si="2"/>
        <v>0</v>
      </c>
      <c r="J1135">
        <f t="shared" si="3"/>
        <v>0</v>
      </c>
      <c r="K1135">
        <f t="shared" si="4"/>
        <v>0</v>
      </c>
      <c r="L1135">
        <f t="shared" si="5"/>
        <v>0</v>
      </c>
      <c r="M1135">
        <f t="shared" si="6"/>
        <v>0</v>
      </c>
      <c r="N1135">
        <f t="shared" si="7"/>
        <v>0</v>
      </c>
      <c r="O1135">
        <f t="shared" si="8"/>
        <v>0</v>
      </c>
      <c r="P1135">
        <f t="shared" si="9"/>
        <v>0</v>
      </c>
      <c r="Q1135">
        <f t="shared" si="10"/>
        <v>0</v>
      </c>
      <c r="R1135">
        <f t="shared" si="11"/>
        <v>0</v>
      </c>
      <c r="S1135">
        <f t="shared" si="12"/>
        <v>0</v>
      </c>
      <c r="T1135">
        <f t="shared" si="13"/>
        <v>0</v>
      </c>
      <c r="U1135">
        <f t="shared" si="14"/>
        <v>0</v>
      </c>
      <c r="V1135">
        <f t="shared" si="15"/>
        <v>0</v>
      </c>
      <c r="W1135">
        <f t="shared" si="16"/>
        <v>0</v>
      </c>
      <c r="X1135">
        <f t="shared" si="17"/>
        <v>0</v>
      </c>
      <c r="Y1135">
        <f t="shared" si="18"/>
        <v>0</v>
      </c>
      <c r="Z1135">
        <f t="shared" si="19"/>
        <v>0</v>
      </c>
      <c r="AA1135">
        <f t="shared" si="20"/>
        <v>0</v>
      </c>
      <c r="AB1135">
        <f t="shared" si="21"/>
        <v>0</v>
      </c>
      <c r="AC1135">
        <f t="shared" si="22"/>
        <v>0</v>
      </c>
      <c r="AD1135">
        <f t="shared" si="23"/>
        <v>0</v>
      </c>
      <c r="AE1135">
        <f t="shared" si="24"/>
        <v>0</v>
      </c>
      <c r="AF1135">
        <f t="shared" si="25"/>
        <v>0</v>
      </c>
      <c r="AG1135">
        <f t="shared" si="26"/>
        <v>0</v>
      </c>
      <c r="AH1135">
        <f t="shared" si="27"/>
        <v>0</v>
      </c>
    </row>
    <row r="1136" spans="1:34">
      <c r="A1136" s="1" t="s">
        <v>24</v>
      </c>
      <c r="B1136" s="1" t="s">
        <v>15</v>
      </c>
      <c r="C1136" s="1" t="s">
        <v>8</v>
      </c>
      <c r="D1136" s="1" t="s">
        <v>10</v>
      </c>
      <c r="E1136" s="1" t="s">
        <v>25</v>
      </c>
      <c r="F1136" s="1" t="s">
        <v>25</v>
      </c>
      <c r="G1136" s="1" t="s">
        <v>13</v>
      </c>
      <c r="H1136">
        <f t="shared" si="1"/>
        <v>0</v>
      </c>
      <c r="I1136">
        <f t="shared" si="2"/>
        <v>0</v>
      </c>
      <c r="J1136">
        <f t="shared" si="3"/>
        <v>0</v>
      </c>
      <c r="K1136">
        <f t="shared" si="4"/>
        <v>0</v>
      </c>
      <c r="L1136">
        <f t="shared" si="5"/>
        <v>0</v>
      </c>
      <c r="M1136">
        <f t="shared" si="6"/>
        <v>0</v>
      </c>
      <c r="N1136">
        <f t="shared" si="7"/>
        <v>0</v>
      </c>
      <c r="O1136">
        <f t="shared" si="8"/>
        <v>0</v>
      </c>
      <c r="P1136">
        <f t="shared" si="9"/>
        <v>0</v>
      </c>
      <c r="Q1136">
        <f t="shared" si="10"/>
        <v>0</v>
      </c>
      <c r="R1136">
        <f t="shared" si="11"/>
        <v>0</v>
      </c>
      <c r="S1136">
        <f t="shared" si="12"/>
        <v>0</v>
      </c>
      <c r="T1136">
        <f t="shared" si="13"/>
        <v>0</v>
      </c>
      <c r="U1136">
        <f t="shared" si="14"/>
        <v>0</v>
      </c>
      <c r="V1136">
        <f t="shared" si="15"/>
        <v>0</v>
      </c>
      <c r="W1136">
        <f t="shared" si="16"/>
        <v>0</v>
      </c>
      <c r="X1136">
        <f t="shared" si="17"/>
        <v>0</v>
      </c>
      <c r="Y1136">
        <f t="shared" si="18"/>
        <v>0</v>
      </c>
      <c r="Z1136">
        <f t="shared" si="19"/>
        <v>0</v>
      </c>
      <c r="AA1136">
        <f t="shared" si="20"/>
        <v>0</v>
      </c>
      <c r="AB1136">
        <f t="shared" si="21"/>
        <v>0</v>
      </c>
      <c r="AC1136">
        <f t="shared" si="22"/>
        <v>0</v>
      </c>
      <c r="AD1136">
        <f t="shared" si="23"/>
        <v>0</v>
      </c>
      <c r="AE1136">
        <f t="shared" si="24"/>
        <v>0</v>
      </c>
      <c r="AF1136">
        <f t="shared" si="25"/>
        <v>0</v>
      </c>
      <c r="AG1136">
        <f t="shared" si="26"/>
        <v>0</v>
      </c>
      <c r="AH1136">
        <f t="shared" si="27"/>
        <v>0</v>
      </c>
    </row>
    <row r="1137" spans="1:34">
      <c r="A1137" s="1" t="s">
        <v>24</v>
      </c>
      <c r="B1137" s="1" t="s">
        <v>16</v>
      </c>
      <c r="C1137" s="1" t="s">
        <v>8</v>
      </c>
      <c r="D1137" s="1" t="s">
        <v>10</v>
      </c>
      <c r="E1137" s="1" t="s">
        <v>25</v>
      </c>
      <c r="F1137" s="1" t="s">
        <v>25</v>
      </c>
      <c r="G1137" s="1" t="s">
        <v>13</v>
      </c>
      <c r="H1137">
        <f t="shared" si="1"/>
        <v>0</v>
      </c>
      <c r="I1137">
        <f t="shared" si="2"/>
        <v>0</v>
      </c>
      <c r="J1137">
        <f t="shared" si="3"/>
        <v>0</v>
      </c>
      <c r="K1137">
        <f t="shared" si="4"/>
        <v>0</v>
      </c>
      <c r="L1137">
        <f t="shared" si="5"/>
        <v>0</v>
      </c>
      <c r="M1137">
        <f t="shared" si="6"/>
        <v>0</v>
      </c>
      <c r="N1137">
        <f t="shared" si="7"/>
        <v>0</v>
      </c>
      <c r="O1137">
        <f t="shared" si="8"/>
        <v>0</v>
      </c>
      <c r="P1137">
        <f t="shared" si="9"/>
        <v>0</v>
      </c>
      <c r="Q1137">
        <f t="shared" si="10"/>
        <v>0</v>
      </c>
      <c r="R1137">
        <f t="shared" si="11"/>
        <v>0</v>
      </c>
      <c r="S1137">
        <f t="shared" si="12"/>
        <v>0</v>
      </c>
      <c r="T1137">
        <f t="shared" si="13"/>
        <v>0</v>
      </c>
      <c r="U1137">
        <f t="shared" si="14"/>
        <v>0</v>
      </c>
      <c r="V1137">
        <f t="shared" si="15"/>
        <v>0</v>
      </c>
      <c r="W1137">
        <f t="shared" si="16"/>
        <v>0</v>
      </c>
      <c r="X1137">
        <f t="shared" si="17"/>
        <v>0</v>
      </c>
      <c r="Y1137">
        <f t="shared" si="18"/>
        <v>0</v>
      </c>
      <c r="Z1137">
        <f t="shared" si="19"/>
        <v>0</v>
      </c>
      <c r="AA1137">
        <f t="shared" si="20"/>
        <v>0</v>
      </c>
      <c r="AB1137">
        <f t="shared" si="21"/>
        <v>0</v>
      </c>
      <c r="AC1137">
        <f t="shared" si="22"/>
        <v>0</v>
      </c>
      <c r="AD1137">
        <f t="shared" si="23"/>
        <v>0</v>
      </c>
      <c r="AE1137">
        <f t="shared" si="24"/>
        <v>0</v>
      </c>
      <c r="AF1137">
        <f t="shared" si="25"/>
        <v>0</v>
      </c>
      <c r="AG1137">
        <f t="shared" si="26"/>
        <v>0</v>
      </c>
      <c r="AH1137">
        <f t="shared" si="27"/>
        <v>0</v>
      </c>
    </row>
    <row r="1138" spans="1:34">
      <c r="A1138" s="1" t="s">
        <v>24</v>
      </c>
      <c r="B1138" s="1" t="s">
        <v>12</v>
      </c>
      <c r="C1138" s="1" t="s">
        <v>8</v>
      </c>
      <c r="D1138" s="1" t="s">
        <v>10</v>
      </c>
      <c r="E1138" s="1" t="s">
        <v>25</v>
      </c>
      <c r="F1138" s="1" t="s">
        <v>25</v>
      </c>
      <c r="G1138" s="1" t="s">
        <v>13</v>
      </c>
      <c r="H1138">
        <f t="shared" si="1"/>
        <v>0</v>
      </c>
      <c r="I1138">
        <f t="shared" si="2"/>
        <v>0</v>
      </c>
      <c r="J1138">
        <f t="shared" si="3"/>
        <v>0</v>
      </c>
      <c r="K1138">
        <f t="shared" si="4"/>
        <v>0</v>
      </c>
      <c r="L1138">
        <f t="shared" si="5"/>
        <v>0</v>
      </c>
      <c r="M1138">
        <f t="shared" si="6"/>
        <v>0</v>
      </c>
      <c r="N1138">
        <f t="shared" si="7"/>
        <v>0</v>
      </c>
      <c r="O1138">
        <f t="shared" si="8"/>
        <v>0</v>
      </c>
      <c r="P1138">
        <f t="shared" si="9"/>
        <v>0</v>
      </c>
      <c r="Q1138">
        <f t="shared" si="10"/>
        <v>0</v>
      </c>
      <c r="R1138">
        <f t="shared" si="11"/>
        <v>0</v>
      </c>
      <c r="S1138">
        <f t="shared" si="12"/>
        <v>0</v>
      </c>
      <c r="T1138">
        <f t="shared" si="13"/>
        <v>0</v>
      </c>
      <c r="U1138">
        <f t="shared" si="14"/>
        <v>0</v>
      </c>
      <c r="V1138">
        <f t="shared" si="15"/>
        <v>0</v>
      </c>
      <c r="W1138">
        <f t="shared" si="16"/>
        <v>0</v>
      </c>
      <c r="X1138">
        <f t="shared" si="17"/>
        <v>0</v>
      </c>
      <c r="Y1138">
        <f t="shared" si="18"/>
        <v>0</v>
      </c>
      <c r="Z1138">
        <f t="shared" si="19"/>
        <v>0</v>
      </c>
      <c r="AA1138">
        <f t="shared" si="20"/>
        <v>0</v>
      </c>
      <c r="AB1138">
        <f t="shared" si="21"/>
        <v>0</v>
      </c>
      <c r="AC1138">
        <f t="shared" si="22"/>
        <v>0</v>
      </c>
      <c r="AD1138">
        <f t="shared" si="23"/>
        <v>0</v>
      </c>
      <c r="AE1138">
        <f t="shared" si="24"/>
        <v>0</v>
      </c>
      <c r="AF1138">
        <f t="shared" si="25"/>
        <v>0</v>
      </c>
      <c r="AG1138">
        <f t="shared" si="26"/>
        <v>0</v>
      </c>
      <c r="AH1138">
        <f t="shared" si="27"/>
        <v>0</v>
      </c>
    </row>
    <row r="1139" spans="1:34">
      <c r="A1139" s="1" t="s">
        <v>26</v>
      </c>
      <c r="B1139" s="1" t="s">
        <v>8</v>
      </c>
      <c r="C1139" s="1" t="s">
        <v>8</v>
      </c>
      <c r="D1139" s="1" t="s">
        <v>10</v>
      </c>
      <c r="E1139" s="1" t="s">
        <v>27</v>
      </c>
      <c r="F1139" s="1" t="s">
        <v>27</v>
      </c>
      <c r="G1139" s="1" t="s">
        <v>13</v>
      </c>
      <c r="H1139">
        <f t="shared" si="1"/>
        <v>0</v>
      </c>
      <c r="I1139">
        <f t="shared" si="2"/>
        <v>0</v>
      </c>
      <c r="J1139">
        <f t="shared" si="3"/>
        <v>0</v>
      </c>
      <c r="K1139">
        <f t="shared" si="4"/>
        <v>0</v>
      </c>
      <c r="L1139">
        <f t="shared" si="5"/>
        <v>0</v>
      </c>
      <c r="M1139">
        <f t="shared" si="6"/>
        <v>0</v>
      </c>
      <c r="N1139">
        <f t="shared" si="7"/>
        <v>0</v>
      </c>
      <c r="O1139">
        <f t="shared" si="8"/>
        <v>0</v>
      </c>
      <c r="P1139">
        <f t="shared" si="9"/>
        <v>0</v>
      </c>
      <c r="Q1139">
        <f t="shared" si="10"/>
        <v>0</v>
      </c>
      <c r="R1139">
        <f t="shared" si="11"/>
        <v>0</v>
      </c>
      <c r="S1139">
        <f t="shared" si="12"/>
        <v>0</v>
      </c>
      <c r="T1139">
        <f t="shared" si="13"/>
        <v>0</v>
      </c>
      <c r="U1139">
        <f t="shared" si="14"/>
        <v>0</v>
      </c>
      <c r="V1139">
        <f t="shared" si="15"/>
        <v>0</v>
      </c>
      <c r="W1139">
        <f t="shared" si="16"/>
        <v>0</v>
      </c>
      <c r="X1139">
        <f t="shared" si="17"/>
        <v>0</v>
      </c>
      <c r="Y1139">
        <f t="shared" si="18"/>
        <v>18.5797918</v>
      </c>
      <c r="Z1139">
        <f t="shared" si="19"/>
        <v>25.6163279</v>
      </c>
      <c r="AA1139">
        <f t="shared" si="20"/>
        <v>22.7188977</v>
      </c>
      <c r="AB1139">
        <f t="shared" si="21"/>
        <v>16.4061285</v>
      </c>
      <c r="AC1139">
        <f t="shared" si="22"/>
        <v>14.8983233</v>
      </c>
      <c r="AD1139">
        <f t="shared" si="23"/>
        <v>10.1918573</v>
      </c>
      <c r="AE1139">
        <f t="shared" si="24"/>
        <v>9.3468728</v>
      </c>
      <c r="AF1139">
        <f t="shared" si="25"/>
        <v>10.1709918</v>
      </c>
      <c r="AG1139">
        <f t="shared" si="26"/>
        <v>8.9918199</v>
      </c>
      <c r="AH1139">
        <f t="shared" si="27"/>
        <v>7.6410449</v>
      </c>
    </row>
    <row r="1140" spans="1:34">
      <c r="A1140" s="1" t="s">
        <v>26</v>
      </c>
      <c r="B1140" s="1" t="s">
        <v>14</v>
      </c>
      <c r="C1140" s="1" t="s">
        <v>8</v>
      </c>
      <c r="D1140" s="1" t="s">
        <v>10</v>
      </c>
      <c r="E1140" s="1" t="s">
        <v>27</v>
      </c>
      <c r="F1140" s="1" t="s">
        <v>27</v>
      </c>
      <c r="G1140" s="1" t="s">
        <v>13</v>
      </c>
      <c r="H1140">
        <f t="shared" si="1"/>
        <v>0</v>
      </c>
      <c r="I1140">
        <f t="shared" si="2"/>
        <v>0</v>
      </c>
      <c r="J1140">
        <f t="shared" si="3"/>
        <v>0</v>
      </c>
      <c r="K1140">
        <f t="shared" si="4"/>
        <v>0</v>
      </c>
      <c r="L1140">
        <f t="shared" si="5"/>
        <v>0</v>
      </c>
      <c r="M1140">
        <f t="shared" si="6"/>
        <v>0</v>
      </c>
      <c r="N1140">
        <f t="shared" si="7"/>
        <v>0</v>
      </c>
      <c r="O1140">
        <f t="shared" si="8"/>
        <v>0</v>
      </c>
      <c r="P1140">
        <f t="shared" si="9"/>
        <v>0</v>
      </c>
      <c r="Q1140">
        <f t="shared" si="10"/>
        <v>0</v>
      </c>
      <c r="R1140">
        <f t="shared" si="11"/>
        <v>0</v>
      </c>
      <c r="S1140">
        <f t="shared" si="12"/>
        <v>0</v>
      </c>
      <c r="T1140">
        <f t="shared" si="13"/>
        <v>0</v>
      </c>
      <c r="U1140">
        <f t="shared" si="14"/>
        <v>0</v>
      </c>
      <c r="V1140">
        <f t="shared" si="15"/>
        <v>0</v>
      </c>
      <c r="W1140">
        <f t="shared" si="16"/>
        <v>0</v>
      </c>
      <c r="X1140">
        <f t="shared" si="17"/>
        <v>0</v>
      </c>
      <c r="Y1140">
        <f t="shared" si="18"/>
        <v>0</v>
      </c>
      <c r="Z1140">
        <f t="shared" si="19"/>
        <v>0</v>
      </c>
      <c r="AA1140">
        <f t="shared" si="20"/>
        <v>0</v>
      </c>
      <c r="AB1140">
        <f t="shared" si="21"/>
        <v>0</v>
      </c>
      <c r="AC1140">
        <f t="shared" si="22"/>
        <v>0</v>
      </c>
      <c r="AD1140">
        <f t="shared" si="23"/>
        <v>0</v>
      </c>
      <c r="AE1140">
        <f t="shared" si="24"/>
        <v>0</v>
      </c>
      <c r="AF1140">
        <f t="shared" si="25"/>
        <v>0</v>
      </c>
      <c r="AG1140">
        <f t="shared" si="26"/>
        <v>0</v>
      </c>
      <c r="AH1140">
        <f t="shared" si="27"/>
        <v>0</v>
      </c>
    </row>
    <row r="1141" spans="1:34">
      <c r="A1141" s="1" t="s">
        <v>26</v>
      </c>
      <c r="B1141" s="1" t="s">
        <v>15</v>
      </c>
      <c r="C1141" s="1" t="s">
        <v>8</v>
      </c>
      <c r="D1141" s="1" t="s">
        <v>10</v>
      </c>
      <c r="E1141" s="1" t="s">
        <v>27</v>
      </c>
      <c r="F1141" s="1" t="s">
        <v>27</v>
      </c>
      <c r="G1141" s="1" t="s">
        <v>13</v>
      </c>
      <c r="H1141">
        <f t="shared" si="1"/>
        <v>0</v>
      </c>
      <c r="I1141">
        <f t="shared" si="2"/>
        <v>0</v>
      </c>
      <c r="J1141">
        <f t="shared" si="3"/>
        <v>0</v>
      </c>
      <c r="K1141">
        <f t="shared" si="4"/>
        <v>0</v>
      </c>
      <c r="L1141">
        <f t="shared" si="5"/>
        <v>0</v>
      </c>
      <c r="M1141">
        <f t="shared" si="6"/>
        <v>0</v>
      </c>
      <c r="N1141">
        <f t="shared" si="7"/>
        <v>0</v>
      </c>
      <c r="O1141">
        <f t="shared" si="8"/>
        <v>0</v>
      </c>
      <c r="P1141">
        <f t="shared" si="9"/>
        <v>0</v>
      </c>
      <c r="Q1141">
        <f t="shared" si="10"/>
        <v>0</v>
      </c>
      <c r="R1141">
        <f t="shared" si="11"/>
        <v>0</v>
      </c>
      <c r="S1141">
        <f t="shared" si="12"/>
        <v>0</v>
      </c>
      <c r="T1141">
        <f t="shared" si="13"/>
        <v>0</v>
      </c>
      <c r="U1141">
        <f t="shared" si="14"/>
        <v>0</v>
      </c>
      <c r="V1141">
        <f t="shared" si="15"/>
        <v>0</v>
      </c>
      <c r="W1141">
        <f t="shared" si="16"/>
        <v>0</v>
      </c>
      <c r="X1141">
        <f t="shared" si="17"/>
        <v>0</v>
      </c>
      <c r="Y1141">
        <f t="shared" si="18"/>
        <v>0</v>
      </c>
      <c r="Z1141">
        <f t="shared" si="19"/>
        <v>0</v>
      </c>
      <c r="AA1141">
        <f t="shared" si="20"/>
        <v>0</v>
      </c>
      <c r="AB1141">
        <f t="shared" si="21"/>
        <v>0</v>
      </c>
      <c r="AC1141">
        <f t="shared" si="22"/>
        <v>0</v>
      </c>
      <c r="AD1141">
        <f t="shared" si="23"/>
        <v>0</v>
      </c>
      <c r="AE1141">
        <f t="shared" si="24"/>
        <v>0</v>
      </c>
      <c r="AF1141">
        <f t="shared" si="25"/>
        <v>0</v>
      </c>
      <c r="AG1141">
        <f t="shared" si="26"/>
        <v>0</v>
      </c>
      <c r="AH1141">
        <f t="shared" si="27"/>
        <v>0</v>
      </c>
    </row>
    <row r="1142" spans="1:34">
      <c r="A1142" s="1" t="s">
        <v>26</v>
      </c>
      <c r="B1142" s="1" t="s">
        <v>16</v>
      </c>
      <c r="C1142" s="1" t="s">
        <v>8</v>
      </c>
      <c r="D1142" s="1" t="s">
        <v>10</v>
      </c>
      <c r="E1142" s="1" t="s">
        <v>27</v>
      </c>
      <c r="F1142" s="1" t="s">
        <v>27</v>
      </c>
      <c r="G1142" s="1" t="s">
        <v>13</v>
      </c>
      <c r="H1142">
        <f t="shared" si="1"/>
        <v>0</v>
      </c>
      <c r="I1142">
        <f t="shared" si="2"/>
        <v>0</v>
      </c>
      <c r="J1142">
        <f t="shared" si="3"/>
        <v>0</v>
      </c>
      <c r="K1142">
        <f t="shared" si="4"/>
        <v>0</v>
      </c>
      <c r="L1142">
        <f t="shared" si="5"/>
        <v>0</v>
      </c>
      <c r="M1142">
        <f t="shared" si="6"/>
        <v>0</v>
      </c>
      <c r="N1142">
        <f t="shared" si="7"/>
        <v>0</v>
      </c>
      <c r="O1142">
        <f t="shared" si="8"/>
        <v>0</v>
      </c>
      <c r="P1142">
        <f t="shared" si="9"/>
        <v>0</v>
      </c>
      <c r="Q1142">
        <f t="shared" si="10"/>
        <v>0</v>
      </c>
      <c r="R1142">
        <f t="shared" si="11"/>
        <v>0</v>
      </c>
      <c r="S1142">
        <f t="shared" si="12"/>
        <v>0</v>
      </c>
      <c r="T1142">
        <f t="shared" si="13"/>
        <v>0</v>
      </c>
      <c r="U1142">
        <f t="shared" si="14"/>
        <v>0</v>
      </c>
      <c r="V1142">
        <f t="shared" si="15"/>
        <v>0</v>
      </c>
      <c r="W1142">
        <f t="shared" si="16"/>
        <v>0</v>
      </c>
      <c r="X1142">
        <f t="shared" si="17"/>
        <v>0</v>
      </c>
      <c r="Y1142">
        <f t="shared" si="18"/>
        <v>0</v>
      </c>
      <c r="Z1142">
        <f t="shared" si="19"/>
        <v>0</v>
      </c>
      <c r="AA1142">
        <f t="shared" si="20"/>
        <v>0</v>
      </c>
      <c r="AB1142">
        <f t="shared" si="21"/>
        <v>0</v>
      </c>
      <c r="AC1142">
        <f t="shared" si="22"/>
        <v>0</v>
      </c>
      <c r="AD1142">
        <f t="shared" si="23"/>
        <v>0</v>
      </c>
      <c r="AE1142">
        <f t="shared" si="24"/>
        <v>0</v>
      </c>
      <c r="AF1142">
        <f t="shared" si="25"/>
        <v>0</v>
      </c>
      <c r="AG1142">
        <f t="shared" si="26"/>
        <v>0</v>
      </c>
      <c r="AH1142">
        <f t="shared" si="27"/>
        <v>0</v>
      </c>
    </row>
    <row r="1143" spans="1:34">
      <c r="A1143" s="1" t="s">
        <v>26</v>
      </c>
      <c r="B1143" s="1" t="s">
        <v>12</v>
      </c>
      <c r="C1143" s="1" t="s">
        <v>8</v>
      </c>
      <c r="D1143" s="1" t="s">
        <v>10</v>
      </c>
      <c r="E1143" s="1" t="s">
        <v>27</v>
      </c>
      <c r="F1143" s="1" t="s">
        <v>27</v>
      </c>
      <c r="G1143" s="1" t="s">
        <v>13</v>
      </c>
      <c r="H1143">
        <f t="shared" si="1"/>
        <v>0</v>
      </c>
      <c r="I1143">
        <f t="shared" si="2"/>
        <v>0</v>
      </c>
      <c r="J1143">
        <f t="shared" si="3"/>
        <v>0</v>
      </c>
      <c r="K1143">
        <f t="shared" si="4"/>
        <v>0</v>
      </c>
      <c r="L1143">
        <f t="shared" si="5"/>
        <v>0</v>
      </c>
      <c r="M1143">
        <f t="shared" si="6"/>
        <v>0</v>
      </c>
      <c r="N1143">
        <f t="shared" si="7"/>
        <v>0</v>
      </c>
      <c r="O1143">
        <f t="shared" si="8"/>
        <v>0</v>
      </c>
      <c r="P1143">
        <f t="shared" si="9"/>
        <v>0</v>
      </c>
      <c r="Q1143">
        <f t="shared" si="10"/>
        <v>0</v>
      </c>
      <c r="R1143">
        <f t="shared" si="11"/>
        <v>0</v>
      </c>
      <c r="S1143">
        <f t="shared" si="12"/>
        <v>0</v>
      </c>
      <c r="T1143">
        <f t="shared" si="13"/>
        <v>0</v>
      </c>
      <c r="U1143">
        <f t="shared" si="14"/>
        <v>0</v>
      </c>
      <c r="V1143">
        <f t="shared" si="15"/>
        <v>0</v>
      </c>
      <c r="W1143">
        <f t="shared" si="16"/>
        <v>0</v>
      </c>
      <c r="X1143">
        <f t="shared" si="17"/>
        <v>0</v>
      </c>
      <c r="Y1143">
        <f t="shared" si="18"/>
        <v>0</v>
      </c>
      <c r="Z1143">
        <f t="shared" si="19"/>
        <v>0</v>
      </c>
      <c r="AA1143">
        <f t="shared" si="20"/>
        <v>0</v>
      </c>
      <c r="AB1143">
        <f t="shared" si="21"/>
        <v>0</v>
      </c>
      <c r="AC1143">
        <f t="shared" si="22"/>
        <v>0</v>
      </c>
      <c r="AD1143">
        <f t="shared" si="23"/>
        <v>0</v>
      </c>
      <c r="AE1143">
        <f t="shared" si="24"/>
        <v>0</v>
      </c>
      <c r="AF1143">
        <f t="shared" si="25"/>
        <v>0</v>
      </c>
      <c r="AG1143">
        <f t="shared" si="26"/>
        <v>0</v>
      </c>
      <c r="AH1143">
        <f t="shared" si="27"/>
        <v>0</v>
      </c>
    </row>
    <row r="1144" spans="1:34">
      <c r="A1144" s="1" t="s">
        <v>28</v>
      </c>
      <c r="B1144" s="1" t="s">
        <v>8</v>
      </c>
      <c r="C1144" s="1" t="s">
        <v>8</v>
      </c>
      <c r="D1144" s="1" t="s">
        <v>18</v>
      </c>
      <c r="E1144" s="1" t="s">
        <v>27</v>
      </c>
      <c r="F1144" s="1" t="s">
        <v>27</v>
      </c>
      <c r="G1144" s="1" t="s">
        <v>19</v>
      </c>
      <c r="H1144">
        <f t="shared" si="1"/>
        <v>0</v>
      </c>
      <c r="I1144">
        <f t="shared" si="2"/>
        <v>0</v>
      </c>
      <c r="J1144">
        <f t="shared" si="3"/>
        <v>0</v>
      </c>
      <c r="K1144">
        <f t="shared" si="4"/>
        <v>0</v>
      </c>
      <c r="L1144">
        <f t="shared" si="5"/>
        <v>0</v>
      </c>
      <c r="M1144">
        <f t="shared" si="6"/>
        <v>0</v>
      </c>
      <c r="N1144">
        <f t="shared" si="7"/>
        <v>0</v>
      </c>
      <c r="O1144">
        <f t="shared" si="8"/>
        <v>0</v>
      </c>
      <c r="P1144">
        <f t="shared" si="9"/>
        <v>0</v>
      </c>
      <c r="Q1144">
        <f t="shared" si="10"/>
        <v>0</v>
      </c>
      <c r="R1144">
        <f t="shared" si="11"/>
        <v>0</v>
      </c>
      <c r="S1144">
        <f t="shared" si="12"/>
        <v>0</v>
      </c>
      <c r="T1144">
        <f t="shared" si="13"/>
        <v>0</v>
      </c>
      <c r="U1144">
        <f t="shared" si="14"/>
        <v>0</v>
      </c>
      <c r="V1144">
        <f t="shared" si="15"/>
        <v>0</v>
      </c>
      <c r="W1144">
        <f t="shared" si="16"/>
        <v>0</v>
      </c>
      <c r="X1144">
        <f t="shared" si="17"/>
        <v>0</v>
      </c>
      <c r="Y1144">
        <f t="shared" si="18"/>
        <v>0</v>
      </c>
      <c r="Z1144">
        <f t="shared" si="19"/>
        <v>0</v>
      </c>
      <c r="AA1144">
        <f t="shared" si="20"/>
        <v>0</v>
      </c>
      <c r="AB1144">
        <f t="shared" si="21"/>
        <v>0</v>
      </c>
      <c r="AC1144">
        <f t="shared" si="22"/>
        <v>0</v>
      </c>
      <c r="AD1144">
        <f t="shared" si="23"/>
        <v>0</v>
      </c>
      <c r="AE1144">
        <f t="shared" si="24"/>
        <v>0</v>
      </c>
      <c r="AF1144">
        <f t="shared" si="25"/>
        <v>0</v>
      </c>
      <c r="AG1144">
        <f t="shared" si="26"/>
        <v>0</v>
      </c>
      <c r="AH1144">
        <f t="shared" si="27"/>
        <v>0</v>
      </c>
    </row>
    <row r="1145" spans="1:34">
      <c r="A1145" s="1" t="s">
        <v>28</v>
      </c>
      <c r="B1145" s="1" t="s">
        <v>14</v>
      </c>
      <c r="C1145" s="1" t="s">
        <v>8</v>
      </c>
      <c r="D1145" s="1" t="s">
        <v>18</v>
      </c>
      <c r="E1145" s="1" t="s">
        <v>27</v>
      </c>
      <c r="F1145" s="1" t="s">
        <v>27</v>
      </c>
      <c r="G1145" s="1" t="s">
        <v>19</v>
      </c>
      <c r="H1145">
        <f t="shared" si="1"/>
        <v>0</v>
      </c>
      <c r="I1145">
        <f t="shared" si="2"/>
        <v>0</v>
      </c>
      <c r="J1145">
        <f t="shared" si="3"/>
        <v>0</v>
      </c>
      <c r="K1145">
        <f t="shared" si="4"/>
        <v>0</v>
      </c>
      <c r="L1145">
        <f t="shared" si="5"/>
        <v>0</v>
      </c>
      <c r="M1145">
        <f t="shared" si="6"/>
        <v>0</v>
      </c>
      <c r="N1145">
        <f t="shared" si="7"/>
        <v>0</v>
      </c>
      <c r="O1145">
        <f t="shared" si="8"/>
        <v>0</v>
      </c>
      <c r="P1145">
        <f t="shared" si="9"/>
        <v>0</v>
      </c>
      <c r="Q1145">
        <f t="shared" si="10"/>
        <v>0</v>
      </c>
      <c r="R1145">
        <f t="shared" si="11"/>
        <v>0</v>
      </c>
      <c r="S1145">
        <f t="shared" si="12"/>
        <v>0</v>
      </c>
      <c r="T1145">
        <f t="shared" si="13"/>
        <v>0</v>
      </c>
      <c r="U1145">
        <f t="shared" si="14"/>
        <v>0</v>
      </c>
      <c r="V1145">
        <f t="shared" si="15"/>
        <v>0</v>
      </c>
      <c r="W1145">
        <f t="shared" si="16"/>
        <v>0</v>
      </c>
      <c r="X1145">
        <f t="shared" si="17"/>
        <v>0</v>
      </c>
      <c r="Y1145">
        <f t="shared" si="18"/>
        <v>0</v>
      </c>
      <c r="Z1145">
        <f t="shared" si="19"/>
        <v>0</v>
      </c>
      <c r="AA1145">
        <f t="shared" si="20"/>
        <v>0</v>
      </c>
      <c r="AB1145">
        <f t="shared" si="21"/>
        <v>0</v>
      </c>
      <c r="AC1145">
        <f t="shared" si="22"/>
        <v>0</v>
      </c>
      <c r="AD1145">
        <f t="shared" si="23"/>
        <v>0</v>
      </c>
      <c r="AE1145">
        <f t="shared" si="24"/>
        <v>0</v>
      </c>
      <c r="AF1145">
        <f t="shared" si="25"/>
        <v>0</v>
      </c>
      <c r="AG1145">
        <f t="shared" si="26"/>
        <v>0</v>
      </c>
      <c r="AH1145">
        <f t="shared" si="27"/>
        <v>0</v>
      </c>
    </row>
    <row r="1146" spans="1:34">
      <c r="A1146" s="1" t="s">
        <v>28</v>
      </c>
      <c r="B1146" s="1" t="s">
        <v>15</v>
      </c>
      <c r="C1146" s="1" t="s">
        <v>8</v>
      </c>
      <c r="D1146" s="1" t="s">
        <v>18</v>
      </c>
      <c r="E1146" s="1" t="s">
        <v>27</v>
      </c>
      <c r="F1146" s="1" t="s">
        <v>27</v>
      </c>
      <c r="G1146" s="1" t="s">
        <v>19</v>
      </c>
      <c r="H1146">
        <f t="shared" si="1"/>
        <v>0</v>
      </c>
      <c r="I1146">
        <f t="shared" si="2"/>
        <v>0</v>
      </c>
      <c r="J1146">
        <f t="shared" si="3"/>
        <v>0</v>
      </c>
      <c r="K1146">
        <f t="shared" si="4"/>
        <v>0</v>
      </c>
      <c r="L1146">
        <f t="shared" si="5"/>
        <v>0</v>
      </c>
      <c r="M1146">
        <f t="shared" si="6"/>
        <v>0</v>
      </c>
      <c r="N1146">
        <f t="shared" si="7"/>
        <v>0</v>
      </c>
      <c r="O1146">
        <f t="shared" si="8"/>
        <v>0</v>
      </c>
      <c r="P1146">
        <f t="shared" si="9"/>
        <v>0</v>
      </c>
      <c r="Q1146">
        <f t="shared" si="10"/>
        <v>0</v>
      </c>
      <c r="R1146">
        <f t="shared" si="11"/>
        <v>0</v>
      </c>
      <c r="S1146">
        <f t="shared" si="12"/>
        <v>0</v>
      </c>
      <c r="T1146">
        <f t="shared" si="13"/>
        <v>0</v>
      </c>
      <c r="U1146">
        <f t="shared" si="14"/>
        <v>0</v>
      </c>
      <c r="V1146">
        <f t="shared" si="15"/>
        <v>0</v>
      </c>
      <c r="W1146">
        <f t="shared" si="16"/>
        <v>0</v>
      </c>
      <c r="X1146">
        <f t="shared" si="17"/>
        <v>0</v>
      </c>
      <c r="Y1146">
        <f t="shared" si="18"/>
        <v>0</v>
      </c>
      <c r="Z1146">
        <f t="shared" si="19"/>
        <v>0</v>
      </c>
      <c r="AA1146">
        <f t="shared" si="20"/>
        <v>0</v>
      </c>
      <c r="AB1146">
        <f t="shared" si="21"/>
        <v>0</v>
      </c>
      <c r="AC1146">
        <f t="shared" si="22"/>
        <v>0</v>
      </c>
      <c r="AD1146">
        <f t="shared" si="23"/>
        <v>0</v>
      </c>
      <c r="AE1146">
        <f t="shared" si="24"/>
        <v>0</v>
      </c>
      <c r="AF1146">
        <f t="shared" si="25"/>
        <v>0</v>
      </c>
      <c r="AG1146">
        <f t="shared" si="26"/>
        <v>0</v>
      </c>
      <c r="AH1146">
        <f t="shared" si="27"/>
        <v>0</v>
      </c>
    </row>
    <row r="1147" spans="1:34">
      <c r="A1147" s="1" t="s">
        <v>28</v>
      </c>
      <c r="B1147" s="1" t="s">
        <v>16</v>
      </c>
      <c r="C1147" s="1" t="s">
        <v>8</v>
      </c>
      <c r="D1147" s="1" t="s">
        <v>18</v>
      </c>
      <c r="E1147" s="1" t="s">
        <v>27</v>
      </c>
      <c r="F1147" s="1" t="s">
        <v>27</v>
      </c>
      <c r="G1147" s="1" t="s">
        <v>19</v>
      </c>
      <c r="H1147">
        <f t="shared" si="1"/>
        <v>0</v>
      </c>
      <c r="I1147">
        <f t="shared" si="2"/>
        <v>0</v>
      </c>
      <c r="J1147">
        <f t="shared" si="3"/>
        <v>0</v>
      </c>
      <c r="K1147">
        <f t="shared" si="4"/>
        <v>0</v>
      </c>
      <c r="L1147">
        <f t="shared" si="5"/>
        <v>0</v>
      </c>
      <c r="M1147">
        <f t="shared" si="6"/>
        <v>0</v>
      </c>
      <c r="N1147">
        <f t="shared" si="7"/>
        <v>0</v>
      </c>
      <c r="O1147">
        <f t="shared" si="8"/>
        <v>0</v>
      </c>
      <c r="P1147">
        <f t="shared" si="9"/>
        <v>0</v>
      </c>
      <c r="Q1147">
        <f t="shared" si="10"/>
        <v>0</v>
      </c>
      <c r="R1147">
        <f t="shared" si="11"/>
        <v>0</v>
      </c>
      <c r="S1147">
        <f t="shared" si="12"/>
        <v>0</v>
      </c>
      <c r="T1147">
        <f t="shared" si="13"/>
        <v>0</v>
      </c>
      <c r="U1147">
        <f t="shared" si="14"/>
        <v>0</v>
      </c>
      <c r="V1147">
        <f t="shared" si="15"/>
        <v>0</v>
      </c>
      <c r="W1147">
        <f t="shared" si="16"/>
        <v>0</v>
      </c>
      <c r="X1147">
        <f t="shared" si="17"/>
        <v>0</v>
      </c>
      <c r="Y1147">
        <f t="shared" si="18"/>
        <v>0</v>
      </c>
      <c r="Z1147">
        <f t="shared" si="19"/>
        <v>0</v>
      </c>
      <c r="AA1147">
        <f t="shared" si="20"/>
        <v>0</v>
      </c>
      <c r="AB1147">
        <f t="shared" si="21"/>
        <v>0</v>
      </c>
      <c r="AC1147">
        <f t="shared" si="22"/>
        <v>0</v>
      </c>
      <c r="AD1147">
        <f t="shared" si="23"/>
        <v>0</v>
      </c>
      <c r="AE1147">
        <f t="shared" si="24"/>
        <v>0</v>
      </c>
      <c r="AF1147">
        <f t="shared" si="25"/>
        <v>0</v>
      </c>
      <c r="AG1147">
        <f t="shared" si="26"/>
        <v>0</v>
      </c>
      <c r="AH1147">
        <f t="shared" si="27"/>
        <v>0</v>
      </c>
    </row>
    <row r="1148" spans="1:34">
      <c r="A1148" s="1" t="s">
        <v>28</v>
      </c>
      <c r="B1148" s="1" t="s">
        <v>12</v>
      </c>
      <c r="C1148" s="1" t="s">
        <v>8</v>
      </c>
      <c r="D1148" s="1" t="s">
        <v>18</v>
      </c>
      <c r="E1148" s="1" t="s">
        <v>27</v>
      </c>
      <c r="F1148" s="1" t="s">
        <v>27</v>
      </c>
      <c r="G1148" s="1" t="s">
        <v>19</v>
      </c>
      <c r="H1148">
        <f t="shared" si="1"/>
        <v>0</v>
      </c>
      <c r="I1148">
        <f t="shared" si="2"/>
        <v>0</v>
      </c>
      <c r="J1148">
        <f t="shared" si="3"/>
        <v>0</v>
      </c>
      <c r="K1148">
        <f t="shared" si="4"/>
        <v>0</v>
      </c>
      <c r="L1148">
        <f t="shared" si="5"/>
        <v>0</v>
      </c>
      <c r="M1148">
        <f t="shared" si="6"/>
        <v>0</v>
      </c>
      <c r="N1148">
        <f t="shared" si="7"/>
        <v>0</v>
      </c>
      <c r="O1148">
        <f t="shared" si="8"/>
        <v>0</v>
      </c>
      <c r="P1148">
        <f t="shared" si="9"/>
        <v>0</v>
      </c>
      <c r="Q1148">
        <f t="shared" si="10"/>
        <v>0</v>
      </c>
      <c r="R1148">
        <f t="shared" si="11"/>
        <v>0</v>
      </c>
      <c r="S1148">
        <f t="shared" si="12"/>
        <v>0</v>
      </c>
      <c r="T1148">
        <f t="shared" si="13"/>
        <v>0</v>
      </c>
      <c r="U1148">
        <f t="shared" si="14"/>
        <v>0</v>
      </c>
      <c r="V1148">
        <f t="shared" si="15"/>
        <v>0</v>
      </c>
      <c r="W1148">
        <f t="shared" si="16"/>
        <v>0</v>
      </c>
      <c r="X1148">
        <f t="shared" si="17"/>
        <v>0</v>
      </c>
      <c r="Y1148">
        <f t="shared" si="18"/>
        <v>0</v>
      </c>
      <c r="Z1148">
        <f t="shared" si="19"/>
        <v>0</v>
      </c>
      <c r="AA1148">
        <f t="shared" si="20"/>
        <v>2e-7</v>
      </c>
      <c r="AB1148">
        <f t="shared" si="21"/>
        <v>3e-7</v>
      </c>
      <c r="AC1148">
        <f t="shared" si="22"/>
        <v>-4e-7</v>
      </c>
      <c r="AD1148">
        <f t="shared" si="23"/>
        <v>-2e-7</v>
      </c>
      <c r="AE1148">
        <f t="shared" si="24"/>
        <v>-1e-7</v>
      </c>
      <c r="AF1148">
        <f t="shared" si="25"/>
        <v>1e-7</v>
      </c>
      <c r="AG1148">
        <f t="shared" si="26"/>
        <v>1e-7</v>
      </c>
      <c r="AH1148">
        <f t="shared" si="27"/>
        <v>-4e-7</v>
      </c>
    </row>
    <row r="1149" spans="1:34">
      <c r="A1149" s="1" t="s">
        <v>29</v>
      </c>
      <c r="B1149" s="1" t="s">
        <v>8</v>
      </c>
      <c r="C1149" s="1" t="s">
        <v>8</v>
      </c>
      <c r="D1149" s="1" t="s">
        <v>10</v>
      </c>
      <c r="E1149" s="1" t="s">
        <v>30</v>
      </c>
      <c r="F1149" s="1" t="s">
        <v>25</v>
      </c>
      <c r="G1149" s="1" t="s">
        <v>13</v>
      </c>
      <c r="H1149">
        <f t="shared" si="1"/>
        <v>0</v>
      </c>
      <c r="I1149">
        <f t="shared" si="2"/>
        <v>0</v>
      </c>
      <c r="J1149">
        <f t="shared" si="3"/>
        <v>0.0003228</v>
      </c>
      <c r="K1149">
        <f t="shared" si="4"/>
        <v>-0.0004543</v>
      </c>
      <c r="L1149">
        <f t="shared" si="5"/>
        <v>-0.0074614</v>
      </c>
      <c r="M1149">
        <f t="shared" si="6"/>
        <v>-0.0133981</v>
      </c>
      <c r="N1149">
        <f t="shared" si="7"/>
        <v>-0.0153957</v>
      </c>
      <c r="O1149">
        <f t="shared" si="8"/>
        <v>-0.0182995</v>
      </c>
      <c r="P1149">
        <f t="shared" si="9"/>
        <v>-0.0269787</v>
      </c>
      <c r="Q1149">
        <f t="shared" si="10"/>
        <v>-0.0309603</v>
      </c>
      <c r="R1149">
        <f t="shared" si="11"/>
        <v>-0.0367061</v>
      </c>
      <c r="S1149">
        <f t="shared" si="12"/>
        <v>-0.0451193</v>
      </c>
      <c r="T1149">
        <f t="shared" si="13"/>
        <v>-0.0500201</v>
      </c>
      <c r="U1149">
        <f t="shared" si="14"/>
        <v>-0.0538677</v>
      </c>
      <c r="V1149">
        <f t="shared" si="15"/>
        <v>-0.0625723</v>
      </c>
      <c r="W1149">
        <f t="shared" si="16"/>
        <v>-0.0649577</v>
      </c>
      <c r="X1149">
        <f t="shared" si="17"/>
        <v>-0.0700539</v>
      </c>
      <c r="Y1149">
        <f t="shared" si="18"/>
        <v>-0.075282</v>
      </c>
      <c r="Z1149">
        <f t="shared" si="19"/>
        <v>-0.0806724</v>
      </c>
      <c r="AA1149">
        <f t="shared" si="20"/>
        <v>-0.0781793</v>
      </c>
      <c r="AB1149">
        <f t="shared" si="21"/>
        <v>-0.0829574</v>
      </c>
      <c r="AC1149">
        <f t="shared" si="22"/>
        <v>-0.0879213</v>
      </c>
      <c r="AD1149">
        <f t="shared" si="23"/>
        <v>-0.0930961</v>
      </c>
      <c r="AE1149">
        <f t="shared" si="24"/>
        <v>-0.0985058</v>
      </c>
      <c r="AF1149">
        <f t="shared" si="25"/>
        <v>-0.1268516</v>
      </c>
      <c r="AG1149">
        <f t="shared" si="26"/>
        <v>-0.1374125</v>
      </c>
      <c r="AH1149">
        <f t="shared" si="27"/>
        <v>-0.1471068</v>
      </c>
    </row>
    <row r="1150" spans="1:34">
      <c r="A1150" s="1" t="s">
        <v>29</v>
      </c>
      <c r="B1150" s="1" t="s">
        <v>14</v>
      </c>
      <c r="C1150" s="1" t="s">
        <v>8</v>
      </c>
      <c r="D1150" s="1" t="s">
        <v>10</v>
      </c>
      <c r="E1150" s="1" t="s">
        <v>30</v>
      </c>
      <c r="F1150" s="1" t="s">
        <v>25</v>
      </c>
      <c r="G1150" s="1" t="s">
        <v>13</v>
      </c>
      <c r="H1150">
        <f t="shared" si="1"/>
        <v>0</v>
      </c>
      <c r="I1150">
        <f t="shared" si="2"/>
        <v>0</v>
      </c>
      <c r="J1150">
        <f t="shared" si="3"/>
        <v>0</v>
      </c>
      <c r="K1150">
        <f t="shared" si="4"/>
        <v>0</v>
      </c>
      <c r="L1150">
        <f t="shared" si="5"/>
        <v>0</v>
      </c>
      <c r="M1150">
        <f t="shared" si="6"/>
        <v>0</v>
      </c>
      <c r="N1150">
        <f t="shared" si="7"/>
        <v>0</v>
      </c>
      <c r="O1150">
        <f t="shared" si="8"/>
        <v>0</v>
      </c>
      <c r="P1150">
        <f t="shared" si="9"/>
        <v>0</v>
      </c>
      <c r="Q1150">
        <f t="shared" si="10"/>
        <v>0</v>
      </c>
      <c r="R1150">
        <f t="shared" si="11"/>
        <v>0</v>
      </c>
      <c r="S1150">
        <f t="shared" si="12"/>
        <v>0</v>
      </c>
      <c r="T1150">
        <f t="shared" si="13"/>
        <v>0</v>
      </c>
      <c r="U1150">
        <f t="shared" si="14"/>
        <v>0</v>
      </c>
      <c r="V1150">
        <f t="shared" si="15"/>
        <v>0</v>
      </c>
      <c r="W1150">
        <f t="shared" si="16"/>
        <v>0</v>
      </c>
      <c r="X1150">
        <f t="shared" si="17"/>
        <v>0</v>
      </c>
      <c r="Y1150">
        <f t="shared" si="18"/>
        <v>0</v>
      </c>
      <c r="Z1150">
        <f t="shared" si="19"/>
        <v>0</v>
      </c>
      <c r="AA1150">
        <f t="shared" si="20"/>
        <v>0</v>
      </c>
      <c r="AB1150">
        <f t="shared" si="21"/>
        <v>0</v>
      </c>
      <c r="AC1150">
        <f t="shared" si="22"/>
        <v>0</v>
      </c>
      <c r="AD1150">
        <f t="shared" si="23"/>
        <v>0</v>
      </c>
      <c r="AE1150">
        <f t="shared" si="24"/>
        <v>0</v>
      </c>
      <c r="AF1150">
        <f t="shared" si="25"/>
        <v>0</v>
      </c>
      <c r="AG1150">
        <f t="shared" si="26"/>
        <v>0</v>
      </c>
      <c r="AH1150">
        <f t="shared" si="27"/>
        <v>0</v>
      </c>
    </row>
    <row r="1151" spans="1:34">
      <c r="A1151" s="1" t="s">
        <v>29</v>
      </c>
      <c r="B1151" s="1" t="s">
        <v>15</v>
      </c>
      <c r="C1151" s="1" t="s">
        <v>8</v>
      </c>
      <c r="D1151" s="1" t="s">
        <v>10</v>
      </c>
      <c r="E1151" s="1" t="s">
        <v>30</v>
      </c>
      <c r="F1151" s="1" t="s">
        <v>25</v>
      </c>
      <c r="G1151" s="1" t="s">
        <v>13</v>
      </c>
      <c r="H1151">
        <f t="shared" si="1"/>
        <v>0</v>
      </c>
      <c r="I1151">
        <f t="shared" si="2"/>
        <v>0</v>
      </c>
      <c r="J1151">
        <f t="shared" si="3"/>
        <v>0</v>
      </c>
      <c r="K1151">
        <f t="shared" si="4"/>
        <v>0</v>
      </c>
      <c r="L1151">
        <f t="shared" si="5"/>
        <v>0</v>
      </c>
      <c r="M1151">
        <f t="shared" si="6"/>
        <v>0</v>
      </c>
      <c r="N1151">
        <f t="shared" si="7"/>
        <v>0</v>
      </c>
      <c r="O1151">
        <f t="shared" si="8"/>
        <v>0</v>
      </c>
      <c r="P1151">
        <f t="shared" si="9"/>
        <v>0</v>
      </c>
      <c r="Q1151">
        <f t="shared" si="10"/>
        <v>0</v>
      </c>
      <c r="R1151">
        <f t="shared" si="11"/>
        <v>0</v>
      </c>
      <c r="S1151">
        <f t="shared" si="12"/>
        <v>0</v>
      </c>
      <c r="T1151">
        <f t="shared" si="13"/>
        <v>0</v>
      </c>
      <c r="U1151">
        <f t="shared" si="14"/>
        <v>0</v>
      </c>
      <c r="V1151">
        <f t="shared" si="15"/>
        <v>0</v>
      </c>
      <c r="W1151">
        <f t="shared" si="16"/>
        <v>0</v>
      </c>
      <c r="X1151">
        <f t="shared" si="17"/>
        <v>0</v>
      </c>
      <c r="Y1151">
        <f t="shared" si="18"/>
        <v>0</v>
      </c>
      <c r="Z1151">
        <f t="shared" si="19"/>
        <v>0</v>
      </c>
      <c r="AA1151">
        <f t="shared" si="20"/>
        <v>0</v>
      </c>
      <c r="AB1151">
        <f t="shared" si="21"/>
        <v>0</v>
      </c>
      <c r="AC1151">
        <f t="shared" si="22"/>
        <v>0</v>
      </c>
      <c r="AD1151">
        <f t="shared" si="23"/>
        <v>0</v>
      </c>
      <c r="AE1151">
        <f t="shared" si="24"/>
        <v>0</v>
      </c>
      <c r="AF1151">
        <f t="shared" si="25"/>
        <v>0</v>
      </c>
      <c r="AG1151">
        <f t="shared" si="26"/>
        <v>0</v>
      </c>
      <c r="AH1151">
        <f t="shared" si="27"/>
        <v>0</v>
      </c>
    </row>
    <row r="1152" spans="1:34">
      <c r="A1152" s="1" t="s">
        <v>29</v>
      </c>
      <c r="B1152" s="1" t="s">
        <v>16</v>
      </c>
      <c r="C1152" s="1" t="s">
        <v>8</v>
      </c>
      <c r="D1152" s="1" t="s">
        <v>10</v>
      </c>
      <c r="E1152" s="1" t="s">
        <v>30</v>
      </c>
      <c r="F1152" s="1" t="s">
        <v>25</v>
      </c>
      <c r="G1152" s="1" t="s">
        <v>13</v>
      </c>
      <c r="H1152">
        <f t="shared" si="1"/>
        <v>0</v>
      </c>
      <c r="I1152">
        <f t="shared" si="2"/>
        <v>0</v>
      </c>
      <c r="J1152">
        <f t="shared" si="3"/>
        <v>0</v>
      </c>
      <c r="K1152">
        <f t="shared" si="4"/>
        <v>0</v>
      </c>
      <c r="L1152">
        <f t="shared" si="5"/>
        <v>0</v>
      </c>
      <c r="M1152">
        <f t="shared" si="6"/>
        <v>0</v>
      </c>
      <c r="N1152">
        <f t="shared" si="7"/>
        <v>0</v>
      </c>
      <c r="O1152">
        <f t="shared" si="8"/>
        <v>0</v>
      </c>
      <c r="P1152">
        <f t="shared" si="9"/>
        <v>0</v>
      </c>
      <c r="Q1152">
        <f t="shared" si="10"/>
        <v>0</v>
      </c>
      <c r="R1152">
        <f t="shared" si="11"/>
        <v>0</v>
      </c>
      <c r="S1152">
        <f t="shared" si="12"/>
        <v>0</v>
      </c>
      <c r="T1152">
        <f t="shared" si="13"/>
        <v>0</v>
      </c>
      <c r="U1152">
        <f t="shared" si="14"/>
        <v>0</v>
      </c>
      <c r="V1152">
        <f t="shared" si="15"/>
        <v>0</v>
      </c>
      <c r="W1152">
        <f t="shared" si="16"/>
        <v>0</v>
      </c>
      <c r="X1152">
        <f t="shared" si="17"/>
        <v>0</v>
      </c>
      <c r="Y1152">
        <f t="shared" si="18"/>
        <v>0</v>
      </c>
      <c r="Z1152">
        <f t="shared" si="19"/>
        <v>0</v>
      </c>
      <c r="AA1152">
        <f t="shared" si="20"/>
        <v>0</v>
      </c>
      <c r="AB1152">
        <f t="shared" si="21"/>
        <v>0</v>
      </c>
      <c r="AC1152">
        <f t="shared" si="22"/>
        <v>0</v>
      </c>
      <c r="AD1152">
        <f t="shared" si="23"/>
        <v>0</v>
      </c>
      <c r="AE1152">
        <f t="shared" si="24"/>
        <v>0</v>
      </c>
      <c r="AF1152">
        <f t="shared" si="25"/>
        <v>0</v>
      </c>
      <c r="AG1152">
        <f t="shared" si="26"/>
        <v>0</v>
      </c>
      <c r="AH1152">
        <f t="shared" si="27"/>
        <v>0</v>
      </c>
    </row>
    <row r="1153" spans="1:34">
      <c r="A1153" s="1" t="s">
        <v>29</v>
      </c>
      <c r="B1153" s="1" t="s">
        <v>12</v>
      </c>
      <c r="C1153" s="1" t="s">
        <v>8</v>
      </c>
      <c r="D1153" s="1" t="s">
        <v>10</v>
      </c>
      <c r="E1153" s="1" t="s">
        <v>30</v>
      </c>
      <c r="F1153" s="1" t="s">
        <v>25</v>
      </c>
      <c r="G1153" s="1" t="s">
        <v>13</v>
      </c>
      <c r="H1153">
        <f t="shared" si="1"/>
        <v>0</v>
      </c>
      <c r="I1153">
        <f t="shared" si="2"/>
        <v>0</v>
      </c>
      <c r="J1153">
        <f t="shared" si="3"/>
        <v>0</v>
      </c>
      <c r="K1153">
        <f t="shared" si="4"/>
        <v>0</v>
      </c>
      <c r="L1153">
        <f t="shared" si="5"/>
        <v>0</v>
      </c>
      <c r="M1153">
        <f t="shared" si="6"/>
        <v>0</v>
      </c>
      <c r="N1153">
        <f t="shared" si="7"/>
        <v>0</v>
      </c>
      <c r="O1153">
        <f t="shared" si="8"/>
        <v>0</v>
      </c>
      <c r="P1153">
        <f t="shared" si="9"/>
        <v>0</v>
      </c>
      <c r="Q1153">
        <f t="shared" si="10"/>
        <v>0</v>
      </c>
      <c r="R1153">
        <f t="shared" si="11"/>
        <v>0</v>
      </c>
      <c r="S1153">
        <f t="shared" si="12"/>
        <v>0</v>
      </c>
      <c r="T1153">
        <f t="shared" si="13"/>
        <v>0</v>
      </c>
      <c r="U1153">
        <f t="shared" si="14"/>
        <v>0</v>
      </c>
      <c r="V1153">
        <f t="shared" si="15"/>
        <v>0</v>
      </c>
      <c r="W1153">
        <f t="shared" si="16"/>
        <v>0</v>
      </c>
      <c r="X1153">
        <f t="shared" si="17"/>
        <v>0</v>
      </c>
      <c r="Y1153">
        <f t="shared" si="18"/>
        <v>0</v>
      </c>
      <c r="Z1153">
        <f t="shared" si="19"/>
        <v>0</v>
      </c>
      <c r="AA1153">
        <f t="shared" si="20"/>
        <v>0</v>
      </c>
      <c r="AB1153">
        <f t="shared" si="21"/>
        <v>0</v>
      </c>
      <c r="AC1153">
        <f t="shared" si="22"/>
        <v>0</v>
      </c>
      <c r="AD1153">
        <f t="shared" si="23"/>
        <v>0</v>
      </c>
      <c r="AE1153">
        <f t="shared" si="24"/>
        <v>0</v>
      </c>
      <c r="AF1153">
        <f t="shared" si="25"/>
        <v>0</v>
      </c>
      <c r="AG1153">
        <f t="shared" si="26"/>
        <v>0</v>
      </c>
      <c r="AH1153">
        <f t="shared" si="27"/>
        <v>0</v>
      </c>
    </row>
    <row r="1154" spans="1:34">
      <c r="A1154" s="1" t="s">
        <v>31</v>
      </c>
      <c r="B1154" s="1" t="s">
        <v>8</v>
      </c>
      <c r="C1154" s="1" t="s">
        <v>8</v>
      </c>
      <c r="D1154" s="1" t="s">
        <v>10</v>
      </c>
      <c r="E1154" s="1" t="s">
        <v>27</v>
      </c>
      <c r="F1154" s="1" t="s">
        <v>27</v>
      </c>
      <c r="G1154" s="1" t="s">
        <v>13</v>
      </c>
      <c r="H1154">
        <f t="shared" si="1"/>
        <v>0</v>
      </c>
      <c r="I1154">
        <f t="shared" si="2"/>
        <v>0</v>
      </c>
      <c r="J1154">
        <f t="shared" si="3"/>
        <v>0</v>
      </c>
      <c r="K1154">
        <f t="shared" si="4"/>
        <v>0</v>
      </c>
      <c r="L1154">
        <f t="shared" si="5"/>
        <v>0</v>
      </c>
      <c r="M1154">
        <f t="shared" si="6"/>
        <v>0</v>
      </c>
      <c r="N1154">
        <f t="shared" si="7"/>
        <v>0</v>
      </c>
      <c r="O1154">
        <f t="shared" si="8"/>
        <v>0</v>
      </c>
      <c r="P1154">
        <f t="shared" si="9"/>
        <v>1.1778944</v>
      </c>
      <c r="Q1154">
        <f t="shared" si="10"/>
        <v>-0.3937735</v>
      </c>
      <c r="R1154">
        <f t="shared" si="11"/>
        <v>-1.78186</v>
      </c>
      <c r="S1154">
        <f t="shared" si="12"/>
        <v>-2.5164509</v>
      </c>
      <c r="T1154">
        <f t="shared" si="13"/>
        <v>-4.9939823</v>
      </c>
      <c r="U1154">
        <f t="shared" si="14"/>
        <v>-6.1904098</v>
      </c>
      <c r="V1154">
        <f t="shared" si="15"/>
        <v>-6.9650302</v>
      </c>
      <c r="W1154">
        <f t="shared" si="16"/>
        <v>-9.3456301</v>
      </c>
      <c r="X1154">
        <f t="shared" si="17"/>
        <v>-10.8862879</v>
      </c>
      <c r="Y1154">
        <f t="shared" si="18"/>
        <v>-12.4639978</v>
      </c>
      <c r="Z1154">
        <f t="shared" si="19"/>
        <v>-14.0930583</v>
      </c>
      <c r="AA1154">
        <f t="shared" si="20"/>
        <v>-15.7873241</v>
      </c>
      <c r="AB1154">
        <f t="shared" si="21"/>
        <v>-17.5604457</v>
      </c>
      <c r="AC1154">
        <f t="shared" si="22"/>
        <v>-19.4265966</v>
      </c>
      <c r="AD1154">
        <f t="shared" si="23"/>
        <v>-16.9607631</v>
      </c>
      <c r="AE1154">
        <f t="shared" si="24"/>
        <v>-18.2885657</v>
      </c>
      <c r="AF1154">
        <f t="shared" si="25"/>
        <v>-24.0123467</v>
      </c>
      <c r="AG1154">
        <f t="shared" si="26"/>
        <v>-26.5372787</v>
      </c>
      <c r="AH1154">
        <f t="shared" si="27"/>
        <v>-28.9533929</v>
      </c>
    </row>
    <row r="1155" spans="1:34">
      <c r="A1155" s="1" t="s">
        <v>31</v>
      </c>
      <c r="B1155" s="1" t="s">
        <v>14</v>
      </c>
      <c r="C1155" s="1" t="s">
        <v>8</v>
      </c>
      <c r="D1155" s="1" t="s">
        <v>10</v>
      </c>
      <c r="E1155" s="1" t="s">
        <v>27</v>
      </c>
      <c r="F1155" s="1" t="s">
        <v>27</v>
      </c>
      <c r="G1155" s="1" t="s">
        <v>13</v>
      </c>
      <c r="H1155">
        <f t="shared" si="1"/>
        <v>0</v>
      </c>
      <c r="I1155">
        <f t="shared" si="2"/>
        <v>0</v>
      </c>
      <c r="J1155">
        <f t="shared" si="3"/>
        <v>0</v>
      </c>
      <c r="K1155">
        <f t="shared" si="4"/>
        <v>0</v>
      </c>
      <c r="L1155">
        <f t="shared" si="5"/>
        <v>0</v>
      </c>
      <c r="M1155">
        <f t="shared" si="6"/>
        <v>0</v>
      </c>
      <c r="N1155">
        <f t="shared" si="7"/>
        <v>0</v>
      </c>
      <c r="O1155">
        <f t="shared" si="8"/>
        <v>0</v>
      </c>
      <c r="P1155">
        <f t="shared" si="9"/>
        <v>0</v>
      </c>
      <c r="Q1155">
        <f t="shared" si="10"/>
        <v>0</v>
      </c>
      <c r="R1155">
        <f t="shared" si="11"/>
        <v>0</v>
      </c>
      <c r="S1155">
        <f t="shared" si="12"/>
        <v>0</v>
      </c>
      <c r="T1155">
        <f t="shared" si="13"/>
        <v>0</v>
      </c>
      <c r="U1155">
        <f t="shared" si="14"/>
        <v>0</v>
      </c>
      <c r="V1155">
        <f t="shared" si="15"/>
        <v>0</v>
      </c>
      <c r="W1155">
        <f t="shared" si="16"/>
        <v>0</v>
      </c>
      <c r="X1155">
        <f t="shared" si="17"/>
        <v>0</v>
      </c>
      <c r="Y1155">
        <f t="shared" si="18"/>
        <v>0</v>
      </c>
      <c r="Z1155">
        <f t="shared" si="19"/>
        <v>0</v>
      </c>
      <c r="AA1155">
        <f t="shared" si="20"/>
        <v>0</v>
      </c>
      <c r="AB1155">
        <f t="shared" si="21"/>
        <v>0</v>
      </c>
      <c r="AC1155">
        <f t="shared" si="22"/>
        <v>0</v>
      </c>
      <c r="AD1155">
        <f t="shared" si="23"/>
        <v>0</v>
      </c>
      <c r="AE1155">
        <f t="shared" si="24"/>
        <v>0</v>
      </c>
      <c r="AF1155">
        <f t="shared" si="25"/>
        <v>0</v>
      </c>
      <c r="AG1155">
        <f t="shared" si="26"/>
        <v>0</v>
      </c>
      <c r="AH1155">
        <f t="shared" si="27"/>
        <v>0</v>
      </c>
    </row>
    <row r="1156" spans="1:34">
      <c r="A1156" s="1" t="s">
        <v>31</v>
      </c>
      <c r="B1156" s="1" t="s">
        <v>15</v>
      </c>
      <c r="C1156" s="1" t="s">
        <v>8</v>
      </c>
      <c r="D1156" s="1" t="s">
        <v>10</v>
      </c>
      <c r="E1156" s="1" t="s">
        <v>27</v>
      </c>
      <c r="F1156" s="1" t="s">
        <v>27</v>
      </c>
      <c r="G1156" s="1" t="s">
        <v>13</v>
      </c>
      <c r="H1156">
        <f t="shared" si="1"/>
        <v>0</v>
      </c>
      <c r="I1156">
        <f t="shared" si="2"/>
        <v>0</v>
      </c>
      <c r="J1156">
        <f t="shared" si="3"/>
        <v>0</v>
      </c>
      <c r="K1156">
        <f t="shared" si="4"/>
        <v>0</v>
      </c>
      <c r="L1156">
        <f t="shared" si="5"/>
        <v>0</v>
      </c>
      <c r="M1156">
        <f t="shared" si="6"/>
        <v>0</v>
      </c>
      <c r="N1156">
        <f t="shared" si="7"/>
        <v>0</v>
      </c>
      <c r="O1156">
        <f t="shared" si="8"/>
        <v>0</v>
      </c>
      <c r="P1156">
        <f t="shared" si="9"/>
        <v>0</v>
      </c>
      <c r="Q1156">
        <f t="shared" si="10"/>
        <v>0</v>
      </c>
      <c r="R1156">
        <f t="shared" si="11"/>
        <v>0</v>
      </c>
      <c r="S1156">
        <f t="shared" si="12"/>
        <v>0</v>
      </c>
      <c r="T1156">
        <f t="shared" si="13"/>
        <v>0</v>
      </c>
      <c r="U1156">
        <f t="shared" si="14"/>
        <v>0</v>
      </c>
      <c r="V1156">
        <f t="shared" si="15"/>
        <v>0</v>
      </c>
      <c r="W1156">
        <f t="shared" si="16"/>
        <v>0</v>
      </c>
      <c r="X1156">
        <f t="shared" si="17"/>
        <v>0</v>
      </c>
      <c r="Y1156">
        <f t="shared" si="18"/>
        <v>0</v>
      </c>
      <c r="Z1156">
        <f t="shared" si="19"/>
        <v>0</v>
      </c>
      <c r="AA1156">
        <f t="shared" si="20"/>
        <v>0</v>
      </c>
      <c r="AB1156">
        <f t="shared" si="21"/>
        <v>0</v>
      </c>
      <c r="AC1156">
        <f t="shared" si="22"/>
        <v>0</v>
      </c>
      <c r="AD1156">
        <f t="shared" si="23"/>
        <v>0</v>
      </c>
      <c r="AE1156">
        <f t="shared" si="24"/>
        <v>0</v>
      </c>
      <c r="AF1156">
        <f t="shared" si="25"/>
        <v>0</v>
      </c>
      <c r="AG1156">
        <f t="shared" si="26"/>
        <v>0</v>
      </c>
      <c r="AH1156">
        <f t="shared" si="27"/>
        <v>0</v>
      </c>
    </row>
    <row r="1157" spans="1:34">
      <c r="A1157" s="1" t="s">
        <v>31</v>
      </c>
      <c r="B1157" s="1" t="s">
        <v>16</v>
      </c>
      <c r="C1157" s="1" t="s">
        <v>8</v>
      </c>
      <c r="D1157" s="1" t="s">
        <v>10</v>
      </c>
      <c r="E1157" s="1" t="s">
        <v>27</v>
      </c>
      <c r="F1157" s="1" t="s">
        <v>27</v>
      </c>
      <c r="G1157" s="1" t="s">
        <v>13</v>
      </c>
      <c r="H1157">
        <f t="shared" si="1"/>
        <v>0</v>
      </c>
      <c r="I1157">
        <f t="shared" si="2"/>
        <v>0</v>
      </c>
      <c r="J1157">
        <f t="shared" si="3"/>
        <v>0</v>
      </c>
      <c r="K1157">
        <f t="shared" si="4"/>
        <v>0</v>
      </c>
      <c r="L1157">
        <f t="shared" si="5"/>
        <v>0</v>
      </c>
      <c r="M1157">
        <f t="shared" si="6"/>
        <v>0</v>
      </c>
      <c r="N1157">
        <f t="shared" si="7"/>
        <v>0</v>
      </c>
      <c r="O1157">
        <f t="shared" si="8"/>
        <v>0</v>
      </c>
      <c r="P1157">
        <f t="shared" si="9"/>
        <v>0</v>
      </c>
      <c r="Q1157">
        <f t="shared" si="10"/>
        <v>0</v>
      </c>
      <c r="R1157">
        <f t="shared" si="11"/>
        <v>0</v>
      </c>
      <c r="S1157">
        <f t="shared" si="12"/>
        <v>0</v>
      </c>
      <c r="T1157">
        <f t="shared" si="13"/>
        <v>0</v>
      </c>
      <c r="U1157">
        <f t="shared" si="14"/>
        <v>0</v>
      </c>
      <c r="V1157">
        <f t="shared" si="15"/>
        <v>0</v>
      </c>
      <c r="W1157">
        <f t="shared" si="16"/>
        <v>0</v>
      </c>
      <c r="X1157">
        <f t="shared" si="17"/>
        <v>0</v>
      </c>
      <c r="Y1157">
        <f t="shared" si="18"/>
        <v>0</v>
      </c>
      <c r="Z1157">
        <f t="shared" si="19"/>
        <v>0</v>
      </c>
      <c r="AA1157">
        <f t="shared" si="20"/>
        <v>0</v>
      </c>
      <c r="AB1157">
        <f t="shared" si="21"/>
        <v>0</v>
      </c>
      <c r="AC1157">
        <f t="shared" si="22"/>
        <v>0</v>
      </c>
      <c r="AD1157">
        <f t="shared" si="23"/>
        <v>0</v>
      </c>
      <c r="AE1157">
        <f t="shared" si="24"/>
        <v>0</v>
      </c>
      <c r="AF1157">
        <f t="shared" si="25"/>
        <v>0</v>
      </c>
      <c r="AG1157">
        <f t="shared" si="26"/>
        <v>0</v>
      </c>
      <c r="AH1157">
        <f t="shared" si="27"/>
        <v>0</v>
      </c>
    </row>
    <row r="1158" spans="1:34">
      <c r="A1158" s="1" t="s">
        <v>31</v>
      </c>
      <c r="B1158" s="1" t="s">
        <v>12</v>
      </c>
      <c r="C1158" s="1" t="s">
        <v>8</v>
      </c>
      <c r="D1158" s="1" t="s">
        <v>10</v>
      </c>
      <c r="E1158" s="1" t="s">
        <v>27</v>
      </c>
      <c r="F1158" s="1" t="s">
        <v>27</v>
      </c>
      <c r="G1158" s="1" t="s">
        <v>13</v>
      </c>
      <c r="H1158">
        <f t="shared" si="1"/>
        <v>0</v>
      </c>
      <c r="I1158">
        <f t="shared" si="2"/>
        <v>0</v>
      </c>
      <c r="J1158">
        <f t="shared" si="3"/>
        <v>0</v>
      </c>
      <c r="K1158">
        <f t="shared" si="4"/>
        <v>0</v>
      </c>
      <c r="L1158">
        <f t="shared" si="5"/>
        <v>0</v>
      </c>
      <c r="M1158">
        <f t="shared" si="6"/>
        <v>0</v>
      </c>
      <c r="N1158">
        <f t="shared" si="7"/>
        <v>0</v>
      </c>
      <c r="O1158">
        <f t="shared" si="8"/>
        <v>0</v>
      </c>
      <c r="P1158">
        <f t="shared" si="9"/>
        <v>0</v>
      </c>
      <c r="Q1158">
        <f t="shared" si="10"/>
        <v>0</v>
      </c>
      <c r="R1158">
        <f t="shared" si="11"/>
        <v>0</v>
      </c>
      <c r="S1158">
        <f t="shared" si="12"/>
        <v>0</v>
      </c>
      <c r="T1158">
        <f t="shared" si="13"/>
        <v>0</v>
      </c>
      <c r="U1158">
        <f t="shared" si="14"/>
        <v>0</v>
      </c>
      <c r="V1158">
        <f t="shared" si="15"/>
        <v>0</v>
      </c>
      <c r="W1158">
        <f t="shared" si="16"/>
        <v>0</v>
      </c>
      <c r="X1158">
        <f t="shared" si="17"/>
        <v>0</v>
      </c>
      <c r="Y1158">
        <f t="shared" si="18"/>
        <v>0</v>
      </c>
      <c r="Z1158">
        <f t="shared" si="19"/>
        <v>0</v>
      </c>
      <c r="AA1158">
        <f t="shared" si="20"/>
        <v>0</v>
      </c>
      <c r="AB1158">
        <f t="shared" si="21"/>
        <v>0</v>
      </c>
      <c r="AC1158">
        <f t="shared" si="22"/>
        <v>0</v>
      </c>
      <c r="AD1158">
        <f t="shared" si="23"/>
        <v>0</v>
      </c>
      <c r="AE1158">
        <f t="shared" si="24"/>
        <v>0</v>
      </c>
      <c r="AF1158">
        <f t="shared" si="25"/>
        <v>0</v>
      </c>
      <c r="AG1158">
        <f t="shared" si="26"/>
        <v>0</v>
      </c>
      <c r="AH1158">
        <f t="shared" si="27"/>
        <v>0</v>
      </c>
    </row>
    <row r="1159" spans="1:34">
      <c r="A1159" s="1" t="s">
        <v>32</v>
      </c>
      <c r="B1159" s="1" t="s">
        <v>8</v>
      </c>
      <c r="C1159" s="1" t="s">
        <v>8</v>
      </c>
      <c r="D1159" s="1" t="s">
        <v>10</v>
      </c>
      <c r="E1159" s="1" t="s">
        <v>33</v>
      </c>
      <c r="F1159" s="1" t="s">
        <v>33</v>
      </c>
      <c r="G1159" s="1" t="s">
        <v>13</v>
      </c>
      <c r="H1159">
        <f t="shared" si="1"/>
        <v>0</v>
      </c>
      <c r="I1159">
        <f t="shared" si="2"/>
        <v>0</v>
      </c>
      <c r="J1159">
        <f t="shared" si="3"/>
        <v>0</v>
      </c>
      <c r="K1159">
        <f t="shared" si="4"/>
        <v>-0.5847489</v>
      </c>
      <c r="L1159">
        <f t="shared" si="5"/>
        <v>-1.5735557</v>
      </c>
      <c r="M1159">
        <f t="shared" si="6"/>
        <v>-3.881483</v>
      </c>
      <c r="N1159">
        <f t="shared" si="7"/>
        <v>-4.8099208</v>
      </c>
      <c r="O1159">
        <f t="shared" si="8"/>
        <v>-6.4919268</v>
      </c>
      <c r="P1159">
        <f t="shared" si="9"/>
        <v>-7.5750987</v>
      </c>
      <c r="Q1159">
        <f t="shared" si="10"/>
        <v>-9.2145641</v>
      </c>
      <c r="R1159">
        <f t="shared" si="11"/>
        <v>-10.5878533</v>
      </c>
      <c r="S1159">
        <f t="shared" si="12"/>
        <v>-9.7681623</v>
      </c>
      <c r="T1159">
        <f t="shared" si="13"/>
        <v>-14.5497255</v>
      </c>
      <c r="U1159">
        <f t="shared" si="14"/>
        <v>-14.9915859</v>
      </c>
      <c r="V1159">
        <f t="shared" si="15"/>
        <v>-17.9445437</v>
      </c>
      <c r="W1159">
        <f t="shared" si="16"/>
        <v>-21.488269</v>
      </c>
      <c r="X1159">
        <f t="shared" si="17"/>
        <v>-24.3157749</v>
      </c>
      <c r="Y1159">
        <f t="shared" si="18"/>
        <v>-27.5933068</v>
      </c>
      <c r="Z1159">
        <f t="shared" si="19"/>
        <v>-24.8517174</v>
      </c>
      <c r="AA1159">
        <f t="shared" si="20"/>
        <v>-27.754859</v>
      </c>
      <c r="AB1159">
        <f t="shared" si="21"/>
        <v>-31.2113265</v>
      </c>
      <c r="AC1159">
        <f t="shared" si="22"/>
        <v>-35.4435821</v>
      </c>
      <c r="AD1159">
        <f t="shared" si="23"/>
        <v>-40.8118682</v>
      </c>
      <c r="AE1159">
        <f t="shared" si="24"/>
        <v>-47.9614887</v>
      </c>
      <c r="AF1159">
        <f t="shared" si="25"/>
        <v>-72.034023</v>
      </c>
      <c r="AG1159">
        <f t="shared" si="26"/>
        <v>-101.0356512</v>
      </c>
      <c r="AH1159">
        <f t="shared" si="27"/>
        <v>0</v>
      </c>
    </row>
    <row r="1160" spans="1:34">
      <c r="A1160" s="1" t="s">
        <v>32</v>
      </c>
      <c r="B1160" s="1" t="s">
        <v>14</v>
      </c>
      <c r="C1160" s="1" t="s">
        <v>8</v>
      </c>
      <c r="D1160" s="1" t="s">
        <v>10</v>
      </c>
      <c r="E1160" s="1" t="s">
        <v>33</v>
      </c>
      <c r="F1160" s="1" t="s">
        <v>33</v>
      </c>
      <c r="G1160" s="1" t="s">
        <v>13</v>
      </c>
      <c r="H1160">
        <f t="shared" si="1"/>
        <v>0</v>
      </c>
      <c r="I1160">
        <f t="shared" si="2"/>
        <v>0</v>
      </c>
      <c r="J1160">
        <f t="shared" si="3"/>
        <v>0</v>
      </c>
      <c r="K1160">
        <f t="shared" si="4"/>
        <v>0</v>
      </c>
      <c r="L1160">
        <f t="shared" si="5"/>
        <v>0</v>
      </c>
      <c r="M1160">
        <f t="shared" si="6"/>
        <v>0</v>
      </c>
      <c r="N1160">
        <f t="shared" si="7"/>
        <v>0</v>
      </c>
      <c r="O1160">
        <f t="shared" si="8"/>
        <v>0</v>
      </c>
      <c r="P1160">
        <f t="shared" si="9"/>
        <v>0</v>
      </c>
      <c r="Q1160">
        <f t="shared" si="10"/>
        <v>0</v>
      </c>
      <c r="R1160">
        <f t="shared" si="11"/>
        <v>0</v>
      </c>
      <c r="S1160">
        <f t="shared" si="12"/>
        <v>0</v>
      </c>
      <c r="T1160">
        <f t="shared" si="13"/>
        <v>0</v>
      </c>
      <c r="U1160">
        <f t="shared" si="14"/>
        <v>0</v>
      </c>
      <c r="V1160">
        <f t="shared" si="15"/>
        <v>0</v>
      </c>
      <c r="W1160">
        <f t="shared" si="16"/>
        <v>0</v>
      </c>
      <c r="X1160">
        <f t="shared" si="17"/>
        <v>0</v>
      </c>
      <c r="Y1160">
        <f t="shared" si="18"/>
        <v>0</v>
      </c>
      <c r="Z1160">
        <f t="shared" si="19"/>
        <v>0</v>
      </c>
      <c r="AA1160">
        <f t="shared" si="20"/>
        <v>0</v>
      </c>
      <c r="AB1160">
        <f t="shared" si="21"/>
        <v>0</v>
      </c>
      <c r="AC1160">
        <f t="shared" si="22"/>
        <v>0</v>
      </c>
      <c r="AD1160">
        <f t="shared" si="23"/>
        <v>0</v>
      </c>
      <c r="AE1160">
        <f t="shared" si="24"/>
        <v>0</v>
      </c>
      <c r="AF1160">
        <f t="shared" si="25"/>
        <v>0</v>
      </c>
      <c r="AG1160">
        <f t="shared" si="26"/>
        <v>0</v>
      </c>
      <c r="AH1160">
        <f t="shared" si="27"/>
        <v>0</v>
      </c>
    </row>
    <row r="1161" spans="1:34">
      <c r="A1161" s="1" t="s">
        <v>32</v>
      </c>
      <c r="B1161" s="1" t="s">
        <v>15</v>
      </c>
      <c r="C1161" s="1" t="s">
        <v>8</v>
      </c>
      <c r="D1161" s="1" t="s">
        <v>10</v>
      </c>
      <c r="E1161" s="1" t="s">
        <v>33</v>
      </c>
      <c r="F1161" s="1" t="s">
        <v>33</v>
      </c>
      <c r="G1161" s="1" t="s">
        <v>13</v>
      </c>
      <c r="H1161">
        <f t="shared" si="1"/>
        <v>0</v>
      </c>
      <c r="I1161">
        <f t="shared" si="2"/>
        <v>0</v>
      </c>
      <c r="J1161">
        <f t="shared" si="3"/>
        <v>0</v>
      </c>
      <c r="K1161">
        <f t="shared" si="4"/>
        <v>0</v>
      </c>
      <c r="L1161">
        <f t="shared" si="5"/>
        <v>0</v>
      </c>
      <c r="M1161">
        <f t="shared" si="6"/>
        <v>0</v>
      </c>
      <c r="N1161">
        <f t="shared" si="7"/>
        <v>0</v>
      </c>
      <c r="O1161">
        <f t="shared" si="8"/>
        <v>0</v>
      </c>
      <c r="P1161">
        <f t="shared" si="9"/>
        <v>0</v>
      </c>
      <c r="Q1161">
        <f t="shared" si="10"/>
        <v>0</v>
      </c>
      <c r="R1161">
        <f t="shared" si="11"/>
        <v>0</v>
      </c>
      <c r="S1161">
        <f t="shared" si="12"/>
        <v>0</v>
      </c>
      <c r="T1161">
        <f t="shared" si="13"/>
        <v>0</v>
      </c>
      <c r="U1161">
        <f t="shared" si="14"/>
        <v>0</v>
      </c>
      <c r="V1161">
        <f t="shared" si="15"/>
        <v>0</v>
      </c>
      <c r="W1161">
        <f t="shared" si="16"/>
        <v>0</v>
      </c>
      <c r="X1161">
        <f t="shared" si="17"/>
        <v>0</v>
      </c>
      <c r="Y1161">
        <f t="shared" si="18"/>
        <v>0</v>
      </c>
      <c r="Z1161">
        <f t="shared" si="19"/>
        <v>0</v>
      </c>
      <c r="AA1161">
        <f t="shared" si="20"/>
        <v>0</v>
      </c>
      <c r="AB1161">
        <f t="shared" si="21"/>
        <v>0</v>
      </c>
      <c r="AC1161">
        <f t="shared" si="22"/>
        <v>0</v>
      </c>
      <c r="AD1161">
        <f t="shared" si="23"/>
        <v>0</v>
      </c>
      <c r="AE1161">
        <f t="shared" si="24"/>
        <v>0</v>
      </c>
      <c r="AF1161">
        <f t="shared" si="25"/>
        <v>0</v>
      </c>
      <c r="AG1161">
        <f t="shared" si="26"/>
        <v>0</v>
      </c>
      <c r="AH1161">
        <f t="shared" si="27"/>
        <v>0</v>
      </c>
    </row>
    <row r="1162" spans="1:34">
      <c r="A1162" s="1" t="s">
        <v>32</v>
      </c>
      <c r="B1162" s="1" t="s">
        <v>16</v>
      </c>
      <c r="C1162" s="1" t="s">
        <v>8</v>
      </c>
      <c r="D1162" s="1" t="s">
        <v>10</v>
      </c>
      <c r="E1162" s="1" t="s">
        <v>33</v>
      </c>
      <c r="F1162" s="1" t="s">
        <v>33</v>
      </c>
      <c r="G1162" s="1" t="s">
        <v>13</v>
      </c>
      <c r="H1162">
        <f t="shared" si="1"/>
        <v>0</v>
      </c>
      <c r="I1162">
        <f t="shared" si="2"/>
        <v>0</v>
      </c>
      <c r="J1162">
        <f t="shared" si="3"/>
        <v>0</v>
      </c>
      <c r="K1162">
        <f t="shared" si="4"/>
        <v>0</v>
      </c>
      <c r="L1162">
        <f t="shared" si="5"/>
        <v>0</v>
      </c>
      <c r="M1162">
        <f t="shared" si="6"/>
        <v>0</v>
      </c>
      <c r="N1162">
        <f t="shared" si="7"/>
        <v>0</v>
      </c>
      <c r="O1162">
        <f t="shared" si="8"/>
        <v>0</v>
      </c>
      <c r="P1162">
        <f t="shared" si="9"/>
        <v>0</v>
      </c>
      <c r="Q1162">
        <f t="shared" si="10"/>
        <v>0</v>
      </c>
      <c r="R1162">
        <f t="shared" si="11"/>
        <v>0</v>
      </c>
      <c r="S1162">
        <f t="shared" si="12"/>
        <v>0</v>
      </c>
      <c r="T1162">
        <f t="shared" si="13"/>
        <v>0</v>
      </c>
      <c r="U1162">
        <f t="shared" si="14"/>
        <v>0</v>
      </c>
      <c r="V1162">
        <f t="shared" si="15"/>
        <v>0</v>
      </c>
      <c r="W1162">
        <f t="shared" si="16"/>
        <v>0</v>
      </c>
      <c r="X1162">
        <f t="shared" si="17"/>
        <v>0</v>
      </c>
      <c r="Y1162">
        <f t="shared" si="18"/>
        <v>0</v>
      </c>
      <c r="Z1162">
        <f t="shared" si="19"/>
        <v>0</v>
      </c>
      <c r="AA1162">
        <f t="shared" si="20"/>
        <v>0</v>
      </c>
      <c r="AB1162">
        <f t="shared" si="21"/>
        <v>0</v>
      </c>
      <c r="AC1162">
        <f t="shared" si="22"/>
        <v>0</v>
      </c>
      <c r="AD1162">
        <f t="shared" si="23"/>
        <v>0</v>
      </c>
      <c r="AE1162">
        <f t="shared" si="24"/>
        <v>0</v>
      </c>
      <c r="AF1162">
        <f t="shared" si="25"/>
        <v>0</v>
      </c>
      <c r="AG1162">
        <f t="shared" si="26"/>
        <v>0</v>
      </c>
      <c r="AH1162">
        <f t="shared" si="27"/>
        <v>0</v>
      </c>
    </row>
    <row r="1163" spans="1:34">
      <c r="A1163" s="1" t="s">
        <v>32</v>
      </c>
      <c r="B1163" s="1" t="s">
        <v>12</v>
      </c>
      <c r="C1163" s="1" t="s">
        <v>8</v>
      </c>
      <c r="D1163" s="1" t="s">
        <v>10</v>
      </c>
      <c r="E1163" s="1" t="s">
        <v>33</v>
      </c>
      <c r="F1163" s="1" t="s">
        <v>33</v>
      </c>
      <c r="G1163" s="1" t="s">
        <v>13</v>
      </c>
      <c r="H1163">
        <f t="shared" si="1"/>
        <v>0</v>
      </c>
      <c r="I1163">
        <f t="shared" si="2"/>
        <v>0</v>
      </c>
      <c r="J1163">
        <f t="shared" si="3"/>
        <v>0</v>
      </c>
      <c r="K1163">
        <f t="shared" si="4"/>
        <v>0</v>
      </c>
      <c r="L1163">
        <f t="shared" si="5"/>
        <v>0</v>
      </c>
      <c r="M1163">
        <f t="shared" si="6"/>
        <v>0</v>
      </c>
      <c r="N1163">
        <f t="shared" si="7"/>
        <v>0</v>
      </c>
      <c r="O1163">
        <f t="shared" si="8"/>
        <v>0</v>
      </c>
      <c r="P1163">
        <f t="shared" si="9"/>
        <v>0</v>
      </c>
      <c r="Q1163">
        <f t="shared" si="10"/>
        <v>0</v>
      </c>
      <c r="R1163">
        <f t="shared" si="11"/>
        <v>0</v>
      </c>
      <c r="S1163">
        <f t="shared" si="12"/>
        <v>0</v>
      </c>
      <c r="T1163">
        <f t="shared" si="13"/>
        <v>0</v>
      </c>
      <c r="U1163">
        <f t="shared" si="14"/>
        <v>0</v>
      </c>
      <c r="V1163">
        <f t="shared" si="15"/>
        <v>0</v>
      </c>
      <c r="W1163">
        <f t="shared" si="16"/>
        <v>0</v>
      </c>
      <c r="X1163">
        <f t="shared" si="17"/>
        <v>0</v>
      </c>
      <c r="Y1163">
        <f t="shared" si="18"/>
        <v>0</v>
      </c>
      <c r="Z1163">
        <f t="shared" si="19"/>
        <v>0</v>
      </c>
      <c r="AA1163">
        <f t="shared" si="20"/>
        <v>0</v>
      </c>
      <c r="AB1163">
        <f t="shared" si="21"/>
        <v>0</v>
      </c>
      <c r="AC1163">
        <f t="shared" si="22"/>
        <v>0</v>
      </c>
      <c r="AD1163">
        <f t="shared" si="23"/>
        <v>0</v>
      </c>
      <c r="AE1163">
        <f t="shared" si="24"/>
        <v>0</v>
      </c>
      <c r="AF1163">
        <f t="shared" si="25"/>
        <v>0</v>
      </c>
      <c r="AG1163">
        <f t="shared" si="26"/>
        <v>0</v>
      </c>
      <c r="AH1163">
        <f t="shared" si="27"/>
        <v>0</v>
      </c>
    </row>
    <row r="1164" spans="1:34">
      <c r="A1164" s="1" t="s">
        <v>34</v>
      </c>
      <c r="B1164" s="1" t="s">
        <v>8</v>
      </c>
      <c r="C1164" s="1" t="s">
        <v>8</v>
      </c>
      <c r="D1164" s="1" t="s">
        <v>18</v>
      </c>
      <c r="E1164" s="1" t="s">
        <v>25</v>
      </c>
      <c r="F1164" s="1" t="s">
        <v>25</v>
      </c>
      <c r="G1164" s="1" t="s">
        <v>19</v>
      </c>
      <c r="H1164">
        <f t="shared" si="1"/>
        <v>0</v>
      </c>
      <c r="I1164">
        <f t="shared" si="2"/>
        <v>0</v>
      </c>
      <c r="J1164">
        <f t="shared" si="3"/>
        <v>0</v>
      </c>
      <c r="K1164">
        <f t="shared" si="4"/>
        <v>0</v>
      </c>
      <c r="L1164">
        <f t="shared" si="5"/>
        <v>0</v>
      </c>
      <c r="M1164">
        <f t="shared" si="6"/>
        <v>0</v>
      </c>
      <c r="N1164">
        <f t="shared" si="7"/>
        <v>0</v>
      </c>
      <c r="O1164">
        <f t="shared" si="8"/>
        <v>0</v>
      </c>
      <c r="P1164">
        <f t="shared" si="9"/>
        <v>0</v>
      </c>
      <c r="Q1164">
        <f t="shared" si="10"/>
        <v>0</v>
      </c>
      <c r="R1164">
        <f t="shared" si="11"/>
        <v>0</v>
      </c>
      <c r="S1164">
        <f t="shared" si="12"/>
        <v>0</v>
      </c>
      <c r="T1164">
        <f t="shared" si="13"/>
        <v>0</v>
      </c>
      <c r="U1164">
        <f t="shared" si="14"/>
        <v>0</v>
      </c>
      <c r="V1164">
        <f t="shared" si="15"/>
        <v>0</v>
      </c>
      <c r="W1164">
        <f t="shared" si="16"/>
        <v>0</v>
      </c>
      <c r="X1164">
        <f t="shared" si="17"/>
        <v>0</v>
      </c>
      <c r="Y1164">
        <f t="shared" si="18"/>
        <v>0</v>
      </c>
      <c r="Z1164">
        <f t="shared" si="19"/>
        <v>0</v>
      </c>
      <c r="AA1164">
        <f t="shared" si="20"/>
        <v>0</v>
      </c>
      <c r="AB1164">
        <f t="shared" si="21"/>
        <v>0</v>
      </c>
      <c r="AC1164">
        <f t="shared" si="22"/>
        <v>0</v>
      </c>
      <c r="AD1164">
        <f t="shared" si="23"/>
        <v>0</v>
      </c>
      <c r="AE1164">
        <f t="shared" si="24"/>
        <v>0</v>
      </c>
      <c r="AF1164">
        <f t="shared" si="25"/>
        <v>0</v>
      </c>
      <c r="AG1164">
        <f t="shared" si="26"/>
        <v>0</v>
      </c>
      <c r="AH1164">
        <f t="shared" si="27"/>
        <v>0</v>
      </c>
    </row>
    <row r="1165" spans="1:34">
      <c r="A1165" s="1" t="s">
        <v>34</v>
      </c>
      <c r="B1165" s="1" t="s">
        <v>14</v>
      </c>
      <c r="C1165" s="1" t="s">
        <v>8</v>
      </c>
      <c r="D1165" s="1" t="s">
        <v>18</v>
      </c>
      <c r="E1165" s="1" t="s">
        <v>25</v>
      </c>
      <c r="F1165" s="1" t="s">
        <v>25</v>
      </c>
      <c r="G1165" s="1" t="s">
        <v>19</v>
      </c>
      <c r="H1165">
        <f t="shared" si="1"/>
        <v>0</v>
      </c>
      <c r="I1165">
        <f t="shared" si="2"/>
        <v>0</v>
      </c>
      <c r="J1165">
        <f t="shared" si="3"/>
        <v>0</v>
      </c>
      <c r="K1165">
        <f t="shared" si="4"/>
        <v>0</v>
      </c>
      <c r="L1165">
        <f t="shared" si="5"/>
        <v>0</v>
      </c>
      <c r="M1165">
        <f t="shared" si="6"/>
        <v>0</v>
      </c>
      <c r="N1165">
        <f t="shared" si="7"/>
        <v>0</v>
      </c>
      <c r="O1165">
        <f t="shared" si="8"/>
        <v>0</v>
      </c>
      <c r="P1165">
        <f t="shared" si="9"/>
        <v>0</v>
      </c>
      <c r="Q1165">
        <f t="shared" si="10"/>
        <v>0</v>
      </c>
      <c r="R1165">
        <f t="shared" si="11"/>
        <v>0</v>
      </c>
      <c r="S1165">
        <f t="shared" si="12"/>
        <v>0</v>
      </c>
      <c r="T1165">
        <f t="shared" si="13"/>
        <v>0</v>
      </c>
      <c r="U1165">
        <f t="shared" si="14"/>
        <v>0</v>
      </c>
      <c r="V1165">
        <f t="shared" si="15"/>
        <v>0</v>
      </c>
      <c r="W1165">
        <f t="shared" si="16"/>
        <v>0</v>
      </c>
      <c r="X1165">
        <f t="shared" si="17"/>
        <v>0</v>
      </c>
      <c r="Y1165">
        <f t="shared" si="18"/>
        <v>0</v>
      </c>
      <c r="Z1165">
        <f t="shared" si="19"/>
        <v>0</v>
      </c>
      <c r="AA1165">
        <f t="shared" si="20"/>
        <v>0</v>
      </c>
      <c r="AB1165">
        <f t="shared" si="21"/>
        <v>0</v>
      </c>
      <c r="AC1165">
        <f t="shared" si="22"/>
        <v>0</v>
      </c>
      <c r="AD1165">
        <f t="shared" si="23"/>
        <v>0</v>
      </c>
      <c r="AE1165">
        <f t="shared" si="24"/>
        <v>0</v>
      </c>
      <c r="AF1165">
        <f t="shared" si="25"/>
        <v>0</v>
      </c>
      <c r="AG1165">
        <f t="shared" si="26"/>
        <v>0</v>
      </c>
      <c r="AH1165">
        <f t="shared" si="27"/>
        <v>0</v>
      </c>
    </row>
    <row r="1166" spans="1:34">
      <c r="A1166" s="1" t="s">
        <v>34</v>
      </c>
      <c r="B1166" s="1" t="s">
        <v>15</v>
      </c>
      <c r="C1166" s="1" t="s">
        <v>8</v>
      </c>
      <c r="D1166" s="1" t="s">
        <v>18</v>
      </c>
      <c r="E1166" s="1" t="s">
        <v>25</v>
      </c>
      <c r="F1166" s="1" t="s">
        <v>25</v>
      </c>
      <c r="G1166" s="1" t="s">
        <v>19</v>
      </c>
      <c r="H1166">
        <f t="shared" si="1"/>
        <v>0</v>
      </c>
      <c r="I1166">
        <f t="shared" si="2"/>
        <v>0</v>
      </c>
      <c r="J1166">
        <f t="shared" si="3"/>
        <v>0</v>
      </c>
      <c r="K1166">
        <f t="shared" si="4"/>
        <v>0</v>
      </c>
      <c r="L1166">
        <f t="shared" si="5"/>
        <v>0</v>
      </c>
      <c r="M1166">
        <f t="shared" si="6"/>
        <v>0</v>
      </c>
      <c r="N1166">
        <f t="shared" si="7"/>
        <v>0</v>
      </c>
      <c r="O1166">
        <f t="shared" si="8"/>
        <v>0</v>
      </c>
      <c r="P1166">
        <f t="shared" si="9"/>
        <v>0</v>
      </c>
      <c r="Q1166">
        <f t="shared" si="10"/>
        <v>0</v>
      </c>
      <c r="R1166">
        <f t="shared" si="11"/>
        <v>0</v>
      </c>
      <c r="S1166">
        <f t="shared" si="12"/>
        <v>0</v>
      </c>
      <c r="T1166">
        <f t="shared" si="13"/>
        <v>0</v>
      </c>
      <c r="U1166">
        <f t="shared" si="14"/>
        <v>0</v>
      </c>
      <c r="V1166">
        <f t="shared" si="15"/>
        <v>0</v>
      </c>
      <c r="W1166">
        <f t="shared" si="16"/>
        <v>0</v>
      </c>
      <c r="X1166">
        <f t="shared" si="17"/>
        <v>0</v>
      </c>
      <c r="Y1166">
        <f t="shared" si="18"/>
        <v>0</v>
      </c>
      <c r="Z1166">
        <f t="shared" si="19"/>
        <v>0</v>
      </c>
      <c r="AA1166">
        <f t="shared" si="20"/>
        <v>0</v>
      </c>
      <c r="AB1166">
        <f t="shared" si="21"/>
        <v>0</v>
      </c>
      <c r="AC1166">
        <f t="shared" si="22"/>
        <v>0</v>
      </c>
      <c r="AD1166">
        <f t="shared" si="23"/>
        <v>0</v>
      </c>
      <c r="AE1166">
        <f t="shared" si="24"/>
        <v>0</v>
      </c>
      <c r="AF1166">
        <f t="shared" si="25"/>
        <v>0</v>
      </c>
      <c r="AG1166">
        <f t="shared" si="26"/>
        <v>0</v>
      </c>
      <c r="AH1166">
        <f t="shared" si="27"/>
        <v>0</v>
      </c>
    </row>
    <row r="1167" spans="1:34">
      <c r="A1167" s="1" t="s">
        <v>34</v>
      </c>
      <c r="B1167" s="1" t="s">
        <v>16</v>
      </c>
      <c r="C1167" s="1" t="s">
        <v>8</v>
      </c>
      <c r="D1167" s="1" t="s">
        <v>18</v>
      </c>
      <c r="E1167" s="1" t="s">
        <v>25</v>
      </c>
      <c r="F1167" s="1" t="s">
        <v>25</v>
      </c>
      <c r="G1167" s="1" t="s">
        <v>19</v>
      </c>
      <c r="H1167">
        <f t="shared" si="1"/>
        <v>0</v>
      </c>
      <c r="I1167">
        <f t="shared" si="2"/>
        <v>0</v>
      </c>
      <c r="J1167">
        <f t="shared" si="3"/>
        <v>0</v>
      </c>
      <c r="K1167">
        <f t="shared" si="4"/>
        <v>0</v>
      </c>
      <c r="L1167">
        <f t="shared" si="5"/>
        <v>0</v>
      </c>
      <c r="M1167">
        <f t="shared" si="6"/>
        <v>0</v>
      </c>
      <c r="N1167">
        <f t="shared" si="7"/>
        <v>0</v>
      </c>
      <c r="O1167">
        <f t="shared" si="8"/>
        <v>0</v>
      </c>
      <c r="P1167">
        <f t="shared" si="9"/>
        <v>0</v>
      </c>
      <c r="Q1167">
        <f t="shared" si="10"/>
        <v>0</v>
      </c>
      <c r="R1167">
        <f t="shared" si="11"/>
        <v>0</v>
      </c>
      <c r="S1167">
        <f t="shared" si="12"/>
        <v>0</v>
      </c>
      <c r="T1167">
        <f t="shared" si="13"/>
        <v>0</v>
      </c>
      <c r="U1167">
        <f t="shared" si="14"/>
        <v>0</v>
      </c>
      <c r="V1167">
        <f t="shared" si="15"/>
        <v>0</v>
      </c>
      <c r="W1167">
        <f t="shared" si="16"/>
        <v>0</v>
      </c>
      <c r="X1167">
        <f t="shared" si="17"/>
        <v>0</v>
      </c>
      <c r="Y1167">
        <f t="shared" si="18"/>
        <v>0</v>
      </c>
      <c r="Z1167">
        <f t="shared" si="19"/>
        <v>0</v>
      </c>
      <c r="AA1167">
        <f t="shared" si="20"/>
        <v>0</v>
      </c>
      <c r="AB1167">
        <f t="shared" si="21"/>
        <v>0</v>
      </c>
      <c r="AC1167">
        <f t="shared" si="22"/>
        <v>0</v>
      </c>
      <c r="AD1167">
        <f t="shared" si="23"/>
        <v>0</v>
      </c>
      <c r="AE1167">
        <f t="shared" si="24"/>
        <v>0</v>
      </c>
      <c r="AF1167">
        <f t="shared" si="25"/>
        <v>0</v>
      </c>
      <c r="AG1167">
        <f t="shared" si="26"/>
        <v>0</v>
      </c>
      <c r="AH1167">
        <f t="shared" si="27"/>
        <v>0</v>
      </c>
    </row>
    <row r="1168" spans="1:34">
      <c r="A1168" s="1" t="s">
        <v>34</v>
      </c>
      <c r="B1168" s="1" t="s">
        <v>12</v>
      </c>
      <c r="C1168" s="1" t="s">
        <v>8</v>
      </c>
      <c r="D1168" s="1" t="s">
        <v>18</v>
      </c>
      <c r="E1168" s="1" t="s">
        <v>25</v>
      </c>
      <c r="F1168" s="1" t="s">
        <v>25</v>
      </c>
      <c r="G1168" s="1" t="s">
        <v>19</v>
      </c>
      <c r="H1168">
        <f t="shared" si="1"/>
        <v>0</v>
      </c>
      <c r="I1168">
        <f t="shared" si="2"/>
        <v>0</v>
      </c>
      <c r="J1168">
        <f t="shared" si="3"/>
        <v>0</v>
      </c>
      <c r="K1168">
        <f t="shared" si="4"/>
        <v>0</v>
      </c>
      <c r="L1168">
        <f t="shared" si="5"/>
        <v>0</v>
      </c>
      <c r="M1168">
        <f t="shared" si="6"/>
        <v>0</v>
      </c>
      <c r="N1168">
        <f t="shared" si="7"/>
        <v>0</v>
      </c>
      <c r="O1168">
        <f t="shared" si="8"/>
        <v>0</v>
      </c>
      <c r="P1168">
        <f t="shared" si="9"/>
        <v>0</v>
      </c>
      <c r="Q1168">
        <f t="shared" si="10"/>
        <v>0</v>
      </c>
      <c r="R1168">
        <f t="shared" si="11"/>
        <v>0</v>
      </c>
      <c r="S1168">
        <f t="shared" si="12"/>
        <v>0</v>
      </c>
      <c r="T1168">
        <f t="shared" si="13"/>
        <v>0</v>
      </c>
      <c r="U1168">
        <f t="shared" si="14"/>
        <v>0</v>
      </c>
      <c r="V1168">
        <f t="shared" si="15"/>
        <v>0</v>
      </c>
      <c r="W1168">
        <f t="shared" si="16"/>
        <v>4e-7</v>
      </c>
      <c r="X1168">
        <f t="shared" si="17"/>
        <v>5e-7</v>
      </c>
      <c r="Y1168">
        <f t="shared" si="18"/>
        <v>1e-7</v>
      </c>
      <c r="Z1168">
        <f t="shared" si="19"/>
        <v>1e-7</v>
      </c>
      <c r="AA1168">
        <f t="shared" si="20"/>
        <v>2e-7</v>
      </c>
      <c r="AB1168">
        <f t="shared" si="21"/>
        <v>2e-7</v>
      </c>
      <c r="AC1168">
        <f t="shared" si="22"/>
        <v>-3e-7</v>
      </c>
      <c r="AD1168">
        <f t="shared" si="23"/>
        <v>-4e-7</v>
      </c>
      <c r="AE1168">
        <f t="shared" si="24"/>
        <v>-3e-7</v>
      </c>
      <c r="AF1168">
        <f t="shared" si="25"/>
        <v>-1e-7</v>
      </c>
      <c r="AG1168">
        <f t="shared" si="26"/>
        <v>5e-7</v>
      </c>
      <c r="AH1168">
        <f t="shared" si="27"/>
        <v>1e-7</v>
      </c>
    </row>
    <row r="1169" spans="1:34">
      <c r="A1169" s="1" t="s">
        <v>35</v>
      </c>
      <c r="B1169" s="1" t="s">
        <v>8</v>
      </c>
      <c r="C1169" s="1" t="s">
        <v>8</v>
      </c>
      <c r="D1169" s="1" t="s">
        <v>10</v>
      </c>
      <c r="E1169" s="1" t="s">
        <v>36</v>
      </c>
      <c r="F1169" s="1" t="s">
        <v>12</v>
      </c>
      <c r="G1169" s="1" t="s">
        <v>13</v>
      </c>
      <c r="H1169">
        <f t="shared" si="1"/>
        <v>0</v>
      </c>
      <c r="I1169">
        <f t="shared" si="2"/>
        <v>0</v>
      </c>
      <c r="J1169">
        <f t="shared" si="3"/>
        <v>0</v>
      </c>
      <c r="K1169">
        <f t="shared" si="4"/>
        <v>0</v>
      </c>
      <c r="L1169">
        <f t="shared" si="5"/>
        <v>0</v>
      </c>
      <c r="M1169">
        <f t="shared" si="6"/>
        <v>0</v>
      </c>
      <c r="N1169">
        <f t="shared" si="7"/>
        <v>0</v>
      </c>
      <c r="O1169">
        <f t="shared" si="8"/>
        <v>0</v>
      </c>
      <c r="P1169">
        <f t="shared" si="9"/>
        <v>0</v>
      </c>
      <c r="Q1169">
        <f t="shared" si="10"/>
        <v>0</v>
      </c>
      <c r="R1169">
        <f t="shared" si="11"/>
        <v>0</v>
      </c>
      <c r="S1169">
        <f t="shared" si="12"/>
        <v>0</v>
      </c>
      <c r="T1169">
        <f t="shared" si="13"/>
        <v>0</v>
      </c>
      <c r="U1169">
        <f t="shared" si="14"/>
        <v>0</v>
      </c>
      <c r="V1169">
        <f t="shared" si="15"/>
        <v>0</v>
      </c>
      <c r="W1169">
        <f t="shared" si="16"/>
        <v>-5e-7</v>
      </c>
      <c r="X1169">
        <f t="shared" si="17"/>
        <v>-5e-7</v>
      </c>
      <c r="Y1169">
        <f t="shared" si="18"/>
        <v>-3e-7</v>
      </c>
      <c r="Z1169">
        <f t="shared" si="19"/>
        <v>-1e-7</v>
      </c>
      <c r="AA1169">
        <f t="shared" si="20"/>
        <v>-6e-7</v>
      </c>
      <c r="AB1169">
        <f t="shared" si="21"/>
        <v>-1e-7</v>
      </c>
      <c r="AC1169">
        <f t="shared" si="22"/>
        <v>-4e-7</v>
      </c>
      <c r="AD1169">
        <f t="shared" si="23"/>
        <v>-7e-7</v>
      </c>
      <c r="AE1169">
        <f t="shared" si="24"/>
        <v>0</v>
      </c>
      <c r="AF1169">
        <f t="shared" si="25"/>
        <v>0</v>
      </c>
      <c r="AG1169">
        <f t="shared" si="26"/>
        <v>0</v>
      </c>
      <c r="AH1169">
        <f t="shared" si="27"/>
        <v>0</v>
      </c>
    </row>
    <row r="1170" spans="1:34">
      <c r="A1170" s="1" t="s">
        <v>35</v>
      </c>
      <c r="B1170" s="1" t="s">
        <v>14</v>
      </c>
      <c r="C1170" s="1" t="s">
        <v>8</v>
      </c>
      <c r="D1170" s="1" t="s">
        <v>10</v>
      </c>
      <c r="E1170" s="1" t="s">
        <v>36</v>
      </c>
      <c r="F1170" s="1" t="s">
        <v>12</v>
      </c>
      <c r="G1170" s="1" t="s">
        <v>13</v>
      </c>
      <c r="H1170">
        <f t="shared" si="1"/>
        <v>0</v>
      </c>
      <c r="I1170">
        <f t="shared" si="2"/>
        <v>0</v>
      </c>
      <c r="J1170">
        <f t="shared" si="3"/>
        <v>0</v>
      </c>
      <c r="K1170">
        <f t="shared" si="4"/>
        <v>0</v>
      </c>
      <c r="L1170">
        <f t="shared" si="5"/>
        <v>0</v>
      </c>
      <c r="M1170">
        <f t="shared" si="6"/>
        <v>0</v>
      </c>
      <c r="N1170">
        <f t="shared" si="7"/>
        <v>0</v>
      </c>
      <c r="O1170">
        <f t="shared" si="8"/>
        <v>0</v>
      </c>
      <c r="P1170">
        <f t="shared" si="9"/>
        <v>0</v>
      </c>
      <c r="Q1170">
        <f t="shared" si="10"/>
        <v>0</v>
      </c>
      <c r="R1170">
        <f t="shared" si="11"/>
        <v>0</v>
      </c>
      <c r="S1170">
        <f t="shared" si="12"/>
        <v>0</v>
      </c>
      <c r="T1170">
        <f t="shared" si="13"/>
        <v>0</v>
      </c>
      <c r="U1170">
        <f t="shared" si="14"/>
        <v>0</v>
      </c>
      <c r="V1170">
        <f t="shared" si="15"/>
        <v>0</v>
      </c>
      <c r="W1170">
        <f t="shared" si="16"/>
        <v>0</v>
      </c>
      <c r="X1170">
        <f t="shared" si="17"/>
        <v>0</v>
      </c>
      <c r="Y1170">
        <f t="shared" si="18"/>
        <v>0</v>
      </c>
      <c r="Z1170">
        <f t="shared" si="19"/>
        <v>0</v>
      </c>
      <c r="AA1170">
        <f t="shared" si="20"/>
        <v>0</v>
      </c>
      <c r="AB1170">
        <f t="shared" si="21"/>
        <v>0</v>
      </c>
      <c r="AC1170">
        <f t="shared" si="22"/>
        <v>0</v>
      </c>
      <c r="AD1170">
        <f t="shared" si="23"/>
        <v>0</v>
      </c>
      <c r="AE1170">
        <f t="shared" si="24"/>
        <v>0</v>
      </c>
      <c r="AF1170">
        <f t="shared" si="25"/>
        <v>0</v>
      </c>
      <c r="AG1170">
        <f t="shared" si="26"/>
        <v>0</v>
      </c>
      <c r="AH1170">
        <f t="shared" si="27"/>
        <v>0</v>
      </c>
    </row>
    <row r="1171" spans="1:34">
      <c r="A1171" s="1" t="s">
        <v>35</v>
      </c>
      <c r="B1171" s="1" t="s">
        <v>15</v>
      </c>
      <c r="C1171" s="1" t="s">
        <v>8</v>
      </c>
      <c r="D1171" s="1" t="s">
        <v>10</v>
      </c>
      <c r="E1171" s="1" t="s">
        <v>36</v>
      </c>
      <c r="F1171" s="1" t="s">
        <v>12</v>
      </c>
      <c r="G1171" s="1" t="s">
        <v>13</v>
      </c>
      <c r="H1171">
        <f t="shared" si="1"/>
        <v>0</v>
      </c>
      <c r="I1171">
        <f t="shared" si="2"/>
        <v>0</v>
      </c>
      <c r="J1171">
        <f t="shared" si="3"/>
        <v>0</v>
      </c>
      <c r="K1171">
        <f t="shared" si="4"/>
        <v>0</v>
      </c>
      <c r="L1171">
        <f t="shared" si="5"/>
        <v>0</v>
      </c>
      <c r="M1171">
        <f t="shared" si="6"/>
        <v>0</v>
      </c>
      <c r="N1171">
        <f t="shared" si="7"/>
        <v>0</v>
      </c>
      <c r="O1171">
        <f t="shared" si="8"/>
        <v>0</v>
      </c>
      <c r="P1171">
        <f t="shared" si="9"/>
        <v>0</v>
      </c>
      <c r="Q1171">
        <f t="shared" si="10"/>
        <v>0</v>
      </c>
      <c r="R1171">
        <f t="shared" si="11"/>
        <v>0</v>
      </c>
      <c r="S1171">
        <f t="shared" si="12"/>
        <v>0</v>
      </c>
      <c r="T1171">
        <f t="shared" si="13"/>
        <v>0</v>
      </c>
      <c r="U1171">
        <f t="shared" si="14"/>
        <v>0</v>
      </c>
      <c r="V1171">
        <f t="shared" si="15"/>
        <v>0</v>
      </c>
      <c r="W1171">
        <f t="shared" si="16"/>
        <v>0</v>
      </c>
      <c r="X1171">
        <f t="shared" si="17"/>
        <v>0</v>
      </c>
      <c r="Y1171">
        <f t="shared" si="18"/>
        <v>0</v>
      </c>
      <c r="Z1171">
        <f t="shared" si="19"/>
        <v>0</v>
      </c>
      <c r="AA1171">
        <f t="shared" si="20"/>
        <v>0</v>
      </c>
      <c r="AB1171">
        <f t="shared" si="21"/>
        <v>0</v>
      </c>
      <c r="AC1171">
        <f t="shared" si="22"/>
        <v>0</v>
      </c>
      <c r="AD1171">
        <f t="shared" si="23"/>
        <v>0</v>
      </c>
      <c r="AE1171">
        <f t="shared" si="24"/>
        <v>0</v>
      </c>
      <c r="AF1171">
        <f t="shared" si="25"/>
        <v>0</v>
      </c>
      <c r="AG1171">
        <f t="shared" si="26"/>
        <v>0</v>
      </c>
      <c r="AH1171">
        <f t="shared" si="27"/>
        <v>0</v>
      </c>
    </row>
    <row r="1172" spans="1:34">
      <c r="A1172" s="1" t="s">
        <v>35</v>
      </c>
      <c r="B1172" s="1" t="s">
        <v>16</v>
      </c>
      <c r="C1172" s="1" t="s">
        <v>8</v>
      </c>
      <c r="D1172" s="1" t="s">
        <v>10</v>
      </c>
      <c r="E1172" s="1" t="s">
        <v>36</v>
      </c>
      <c r="F1172" s="1" t="s">
        <v>12</v>
      </c>
      <c r="G1172" s="1" t="s">
        <v>13</v>
      </c>
      <c r="H1172">
        <f t="shared" si="1"/>
        <v>0</v>
      </c>
      <c r="I1172">
        <f t="shared" si="2"/>
        <v>0</v>
      </c>
      <c r="J1172">
        <f t="shared" si="3"/>
        <v>0</v>
      </c>
      <c r="K1172">
        <f t="shared" si="4"/>
        <v>0</v>
      </c>
      <c r="L1172">
        <f t="shared" si="5"/>
        <v>0</v>
      </c>
      <c r="M1172">
        <f t="shared" si="6"/>
        <v>0</v>
      </c>
      <c r="N1172">
        <f t="shared" si="7"/>
        <v>0</v>
      </c>
      <c r="O1172">
        <f t="shared" si="8"/>
        <v>0</v>
      </c>
      <c r="P1172">
        <f t="shared" si="9"/>
        <v>0</v>
      </c>
      <c r="Q1172">
        <f t="shared" si="10"/>
        <v>0</v>
      </c>
      <c r="R1172">
        <f t="shared" si="11"/>
        <v>0</v>
      </c>
      <c r="S1172">
        <f t="shared" si="12"/>
        <v>0</v>
      </c>
      <c r="T1172">
        <f t="shared" si="13"/>
        <v>0</v>
      </c>
      <c r="U1172">
        <f t="shared" si="14"/>
        <v>0</v>
      </c>
      <c r="V1172">
        <f t="shared" si="15"/>
        <v>0</v>
      </c>
      <c r="W1172">
        <f t="shared" si="16"/>
        <v>0</v>
      </c>
      <c r="X1172">
        <f t="shared" si="17"/>
        <v>0</v>
      </c>
      <c r="Y1172">
        <f t="shared" si="18"/>
        <v>0</v>
      </c>
      <c r="Z1172">
        <f t="shared" si="19"/>
        <v>0</v>
      </c>
      <c r="AA1172">
        <f t="shared" si="20"/>
        <v>0</v>
      </c>
      <c r="AB1172">
        <f t="shared" si="21"/>
        <v>0</v>
      </c>
      <c r="AC1172">
        <f t="shared" si="22"/>
        <v>0</v>
      </c>
      <c r="AD1172">
        <f t="shared" si="23"/>
        <v>0</v>
      </c>
      <c r="AE1172">
        <f t="shared" si="24"/>
        <v>0</v>
      </c>
      <c r="AF1172">
        <f t="shared" si="25"/>
        <v>0</v>
      </c>
      <c r="AG1172">
        <f t="shared" si="26"/>
        <v>0</v>
      </c>
      <c r="AH1172">
        <f t="shared" si="27"/>
        <v>0</v>
      </c>
    </row>
    <row r="1173" spans="1:34">
      <c r="A1173" s="1" t="s">
        <v>35</v>
      </c>
      <c r="B1173" s="1" t="s">
        <v>12</v>
      </c>
      <c r="C1173" s="1" t="s">
        <v>8</v>
      </c>
      <c r="D1173" s="1" t="s">
        <v>10</v>
      </c>
      <c r="E1173" s="1" t="s">
        <v>36</v>
      </c>
      <c r="F1173" s="1" t="s">
        <v>12</v>
      </c>
      <c r="G1173" s="1" t="s">
        <v>13</v>
      </c>
      <c r="H1173">
        <f t="shared" si="1"/>
        <v>0</v>
      </c>
      <c r="I1173">
        <f t="shared" si="2"/>
        <v>0</v>
      </c>
      <c r="J1173">
        <f t="shared" si="3"/>
        <v>0</v>
      </c>
      <c r="K1173">
        <f t="shared" si="4"/>
        <v>0</v>
      </c>
      <c r="L1173">
        <f t="shared" si="5"/>
        <v>0</v>
      </c>
      <c r="M1173">
        <f t="shared" si="6"/>
        <v>0</v>
      </c>
      <c r="N1173">
        <f t="shared" si="7"/>
        <v>0</v>
      </c>
      <c r="O1173">
        <f t="shared" si="8"/>
        <v>0</v>
      </c>
      <c r="P1173">
        <f t="shared" si="9"/>
        <v>0</v>
      </c>
      <c r="Q1173">
        <f t="shared" si="10"/>
        <v>0</v>
      </c>
      <c r="R1173">
        <f t="shared" si="11"/>
        <v>0</v>
      </c>
      <c r="S1173">
        <f t="shared" si="12"/>
        <v>0</v>
      </c>
      <c r="T1173">
        <f t="shared" si="13"/>
        <v>0</v>
      </c>
      <c r="U1173">
        <f t="shared" si="14"/>
        <v>0</v>
      </c>
      <c r="V1173">
        <f t="shared" si="15"/>
        <v>0</v>
      </c>
      <c r="W1173">
        <f t="shared" si="16"/>
        <v>0</v>
      </c>
      <c r="X1173">
        <f t="shared" si="17"/>
        <v>0</v>
      </c>
      <c r="Y1173">
        <f t="shared" si="18"/>
        <v>0</v>
      </c>
      <c r="Z1173">
        <f t="shared" si="19"/>
        <v>0</v>
      </c>
      <c r="AA1173">
        <f t="shared" si="20"/>
        <v>0</v>
      </c>
      <c r="AB1173">
        <f t="shared" si="21"/>
        <v>0</v>
      </c>
      <c r="AC1173">
        <f t="shared" si="22"/>
        <v>0</v>
      </c>
      <c r="AD1173">
        <f t="shared" si="23"/>
        <v>0</v>
      </c>
      <c r="AE1173">
        <f t="shared" si="24"/>
        <v>0</v>
      </c>
      <c r="AF1173">
        <f t="shared" si="25"/>
        <v>0</v>
      </c>
      <c r="AG1173">
        <f t="shared" si="26"/>
        <v>0</v>
      </c>
      <c r="AH1173">
        <f t="shared" si="27"/>
        <v>0</v>
      </c>
    </row>
    <row r="1174" spans="1:34">
      <c r="A1174" s="1" t="s">
        <v>37</v>
      </c>
      <c r="B1174" s="1" t="s">
        <v>8</v>
      </c>
      <c r="C1174" s="1" t="s">
        <v>8</v>
      </c>
      <c r="D1174" s="1" t="s">
        <v>18</v>
      </c>
      <c r="E1174" s="1" t="s">
        <v>38</v>
      </c>
      <c r="F1174" s="1" t="s">
        <v>12</v>
      </c>
      <c r="G1174" s="1" t="s">
        <v>19</v>
      </c>
      <c r="H1174">
        <f t="shared" ref="H1174:H1237" si="28">ROUND(H67-H621,7)</f>
        <v>0</v>
      </c>
      <c r="I1174">
        <f t="shared" ref="I1174:I1237" si="29">ROUND(I67-I621,7)</f>
        <v>0</v>
      </c>
      <c r="J1174">
        <f t="shared" ref="J1174:J1237" si="30">ROUND(J67-J621,7)</f>
        <v>0</v>
      </c>
      <c r="K1174">
        <f t="shared" ref="K1174:K1237" si="31">ROUND(K67-K621,7)</f>
        <v>0</v>
      </c>
      <c r="L1174">
        <f t="shared" ref="L1174:L1237" si="32">ROUND(L67-L621,7)</f>
        <v>0</v>
      </c>
      <c r="M1174">
        <f t="shared" ref="M1174:M1237" si="33">ROUND(M67-M621,7)</f>
        <v>0</v>
      </c>
      <c r="N1174">
        <f t="shared" ref="N1174:N1237" si="34">ROUND(N67-N621,7)</f>
        <v>0</v>
      </c>
      <c r="O1174">
        <f t="shared" ref="O1174:O1237" si="35">ROUND(O67-O621,7)</f>
        <v>0</v>
      </c>
      <c r="P1174">
        <f t="shared" ref="P1174:P1237" si="36">ROUND(P67-P621,7)</f>
        <v>0</v>
      </c>
      <c r="Q1174">
        <f t="shared" ref="Q1174:Q1237" si="37">ROUND(Q67-Q621,7)</f>
        <v>0</v>
      </c>
      <c r="R1174">
        <f t="shared" ref="R1174:R1237" si="38">ROUND(R67-R621,7)</f>
        <v>0</v>
      </c>
      <c r="S1174">
        <f t="shared" ref="S1174:S1237" si="39">ROUND(S67-S621,7)</f>
        <v>0</v>
      </c>
      <c r="T1174">
        <f t="shared" ref="T1174:T1237" si="40">ROUND(T67-T621,7)</f>
        <v>0</v>
      </c>
      <c r="U1174">
        <f t="shared" ref="U1174:U1237" si="41">ROUND(U67-U621,7)</f>
        <v>0</v>
      </c>
      <c r="V1174">
        <f t="shared" ref="V1174:V1237" si="42">ROUND(V67-V621,7)</f>
        <v>0</v>
      </c>
      <c r="W1174">
        <f t="shared" ref="W1174:W1237" si="43">ROUND(W67-W621,7)</f>
        <v>0</v>
      </c>
      <c r="X1174">
        <f t="shared" ref="X1174:X1237" si="44">ROUND(X67-X621,7)</f>
        <v>0</v>
      </c>
      <c r="Y1174">
        <f t="shared" ref="Y1174:Y1237" si="45">ROUND(Y67-Y621,7)</f>
        <v>0</v>
      </c>
      <c r="Z1174">
        <f t="shared" ref="Z1174:Z1237" si="46">ROUND(Z67-Z621,7)</f>
        <v>0</v>
      </c>
      <c r="AA1174">
        <f t="shared" ref="AA1174:AA1237" si="47">ROUND(AA67-AA621,7)</f>
        <v>0</v>
      </c>
      <c r="AB1174">
        <f t="shared" ref="AB1174:AB1237" si="48">ROUND(AB67-AB621,7)</f>
        <v>0</v>
      </c>
      <c r="AC1174">
        <f t="shared" ref="AC1174:AC1237" si="49">ROUND(AC67-AC621,7)</f>
        <v>0</v>
      </c>
      <c r="AD1174">
        <f t="shared" ref="AD1174:AD1237" si="50">ROUND(AD67-AD621,7)</f>
        <v>0</v>
      </c>
      <c r="AE1174">
        <f t="shared" ref="AE1174:AE1237" si="51">ROUND(AE67-AE621,7)</f>
        <v>0</v>
      </c>
      <c r="AF1174">
        <f t="shared" ref="AF1174:AF1237" si="52">ROUND(AF67-AF621,7)</f>
        <v>0</v>
      </c>
      <c r="AG1174">
        <f t="shared" ref="AG1174:AG1237" si="53">ROUND(AG67-AG621,7)</f>
        <v>0</v>
      </c>
      <c r="AH1174">
        <f t="shared" ref="AH1174:AH1237" si="54">ROUND(AH67-AH621,7)</f>
        <v>0</v>
      </c>
    </row>
    <row r="1175" spans="1:34">
      <c r="A1175" s="1" t="s">
        <v>37</v>
      </c>
      <c r="B1175" s="1" t="s">
        <v>14</v>
      </c>
      <c r="C1175" s="1" t="s">
        <v>8</v>
      </c>
      <c r="D1175" s="1" t="s">
        <v>18</v>
      </c>
      <c r="E1175" s="1" t="s">
        <v>38</v>
      </c>
      <c r="F1175" s="1" t="s">
        <v>12</v>
      </c>
      <c r="G1175" s="1" t="s">
        <v>19</v>
      </c>
      <c r="H1175">
        <f t="shared" si="28"/>
        <v>0</v>
      </c>
      <c r="I1175">
        <f t="shared" si="29"/>
        <v>0</v>
      </c>
      <c r="J1175">
        <f t="shared" si="30"/>
        <v>0</v>
      </c>
      <c r="K1175">
        <f t="shared" si="31"/>
        <v>0</v>
      </c>
      <c r="L1175">
        <f t="shared" si="32"/>
        <v>0</v>
      </c>
      <c r="M1175">
        <f t="shared" si="33"/>
        <v>0</v>
      </c>
      <c r="N1175">
        <f t="shared" si="34"/>
        <v>0</v>
      </c>
      <c r="O1175">
        <f t="shared" si="35"/>
        <v>0</v>
      </c>
      <c r="P1175">
        <f t="shared" si="36"/>
        <v>0</v>
      </c>
      <c r="Q1175">
        <f t="shared" si="37"/>
        <v>0</v>
      </c>
      <c r="R1175">
        <f t="shared" si="38"/>
        <v>0</v>
      </c>
      <c r="S1175">
        <f t="shared" si="39"/>
        <v>0</v>
      </c>
      <c r="T1175">
        <f t="shared" si="40"/>
        <v>0</v>
      </c>
      <c r="U1175">
        <f t="shared" si="41"/>
        <v>0</v>
      </c>
      <c r="V1175">
        <f t="shared" si="42"/>
        <v>0</v>
      </c>
      <c r="W1175">
        <f t="shared" si="43"/>
        <v>0</v>
      </c>
      <c r="X1175">
        <f t="shared" si="44"/>
        <v>0</v>
      </c>
      <c r="Y1175">
        <f t="shared" si="45"/>
        <v>0</v>
      </c>
      <c r="Z1175">
        <f t="shared" si="46"/>
        <v>0</v>
      </c>
      <c r="AA1175">
        <f t="shared" si="47"/>
        <v>0</v>
      </c>
      <c r="AB1175">
        <f t="shared" si="48"/>
        <v>0</v>
      </c>
      <c r="AC1175">
        <f t="shared" si="49"/>
        <v>0</v>
      </c>
      <c r="AD1175">
        <f t="shared" si="50"/>
        <v>0</v>
      </c>
      <c r="AE1175">
        <f t="shared" si="51"/>
        <v>0</v>
      </c>
      <c r="AF1175">
        <f t="shared" si="52"/>
        <v>0</v>
      </c>
      <c r="AG1175">
        <f t="shared" si="53"/>
        <v>0</v>
      </c>
      <c r="AH1175">
        <f t="shared" si="54"/>
        <v>0</v>
      </c>
    </row>
    <row r="1176" spans="1:34">
      <c r="A1176" s="1" t="s">
        <v>37</v>
      </c>
      <c r="B1176" s="1" t="s">
        <v>15</v>
      </c>
      <c r="C1176" s="1" t="s">
        <v>8</v>
      </c>
      <c r="D1176" s="1" t="s">
        <v>18</v>
      </c>
      <c r="E1176" s="1" t="s">
        <v>38</v>
      </c>
      <c r="F1176" s="1" t="s">
        <v>12</v>
      </c>
      <c r="G1176" s="1" t="s">
        <v>19</v>
      </c>
      <c r="H1176">
        <f t="shared" si="28"/>
        <v>0</v>
      </c>
      <c r="I1176">
        <f t="shared" si="29"/>
        <v>0</v>
      </c>
      <c r="J1176">
        <f t="shared" si="30"/>
        <v>0</v>
      </c>
      <c r="K1176">
        <f t="shared" si="31"/>
        <v>0</v>
      </c>
      <c r="L1176">
        <f t="shared" si="32"/>
        <v>0</v>
      </c>
      <c r="M1176">
        <f t="shared" si="33"/>
        <v>0</v>
      </c>
      <c r="N1176">
        <f t="shared" si="34"/>
        <v>0</v>
      </c>
      <c r="O1176">
        <f t="shared" si="35"/>
        <v>0</v>
      </c>
      <c r="P1176">
        <f t="shared" si="36"/>
        <v>0</v>
      </c>
      <c r="Q1176">
        <f t="shared" si="37"/>
        <v>0</v>
      </c>
      <c r="R1176">
        <f t="shared" si="38"/>
        <v>0</v>
      </c>
      <c r="S1176">
        <f t="shared" si="39"/>
        <v>0</v>
      </c>
      <c r="T1176">
        <f t="shared" si="40"/>
        <v>0</v>
      </c>
      <c r="U1176">
        <f t="shared" si="41"/>
        <v>0</v>
      </c>
      <c r="V1176">
        <f t="shared" si="42"/>
        <v>0</v>
      </c>
      <c r="W1176">
        <f t="shared" si="43"/>
        <v>0</v>
      </c>
      <c r="X1176">
        <f t="shared" si="44"/>
        <v>0</v>
      </c>
      <c r="Y1176">
        <f t="shared" si="45"/>
        <v>0</v>
      </c>
      <c r="Z1176">
        <f t="shared" si="46"/>
        <v>0</v>
      </c>
      <c r="AA1176">
        <f t="shared" si="47"/>
        <v>0</v>
      </c>
      <c r="AB1176">
        <f t="shared" si="48"/>
        <v>0</v>
      </c>
      <c r="AC1176">
        <f t="shared" si="49"/>
        <v>0</v>
      </c>
      <c r="AD1176">
        <f t="shared" si="50"/>
        <v>0</v>
      </c>
      <c r="AE1176">
        <f t="shared" si="51"/>
        <v>0</v>
      </c>
      <c r="AF1176">
        <f t="shared" si="52"/>
        <v>0</v>
      </c>
      <c r="AG1176">
        <f t="shared" si="53"/>
        <v>0</v>
      </c>
      <c r="AH1176">
        <f t="shared" si="54"/>
        <v>0</v>
      </c>
    </row>
    <row r="1177" spans="1:34">
      <c r="A1177" s="1" t="s">
        <v>37</v>
      </c>
      <c r="B1177" s="1" t="s">
        <v>16</v>
      </c>
      <c r="C1177" s="1" t="s">
        <v>8</v>
      </c>
      <c r="D1177" s="1" t="s">
        <v>18</v>
      </c>
      <c r="E1177" s="1" t="s">
        <v>38</v>
      </c>
      <c r="F1177" s="1" t="s">
        <v>12</v>
      </c>
      <c r="G1177" s="1" t="s">
        <v>19</v>
      </c>
      <c r="H1177">
        <f t="shared" si="28"/>
        <v>0</v>
      </c>
      <c r="I1177">
        <f t="shared" si="29"/>
        <v>0</v>
      </c>
      <c r="J1177">
        <f t="shared" si="30"/>
        <v>0</v>
      </c>
      <c r="K1177">
        <f t="shared" si="31"/>
        <v>0</v>
      </c>
      <c r="L1177">
        <f t="shared" si="32"/>
        <v>0</v>
      </c>
      <c r="M1177">
        <f t="shared" si="33"/>
        <v>0</v>
      </c>
      <c r="N1177">
        <f t="shared" si="34"/>
        <v>0</v>
      </c>
      <c r="O1177">
        <f t="shared" si="35"/>
        <v>0</v>
      </c>
      <c r="P1177">
        <f t="shared" si="36"/>
        <v>0</v>
      </c>
      <c r="Q1177">
        <f t="shared" si="37"/>
        <v>0</v>
      </c>
      <c r="R1177">
        <f t="shared" si="38"/>
        <v>0</v>
      </c>
      <c r="S1177">
        <f t="shared" si="39"/>
        <v>0</v>
      </c>
      <c r="T1177">
        <f t="shared" si="40"/>
        <v>0</v>
      </c>
      <c r="U1177">
        <f t="shared" si="41"/>
        <v>0</v>
      </c>
      <c r="V1177">
        <f t="shared" si="42"/>
        <v>0</v>
      </c>
      <c r="W1177">
        <f t="shared" si="43"/>
        <v>0</v>
      </c>
      <c r="X1177">
        <f t="shared" si="44"/>
        <v>0</v>
      </c>
      <c r="Y1177">
        <f t="shared" si="45"/>
        <v>0</v>
      </c>
      <c r="Z1177">
        <f t="shared" si="46"/>
        <v>0</v>
      </c>
      <c r="AA1177">
        <f t="shared" si="47"/>
        <v>0</v>
      </c>
      <c r="AB1177">
        <f t="shared" si="48"/>
        <v>0</v>
      </c>
      <c r="AC1177">
        <f t="shared" si="49"/>
        <v>0</v>
      </c>
      <c r="AD1177">
        <f t="shared" si="50"/>
        <v>0</v>
      </c>
      <c r="AE1177">
        <f t="shared" si="51"/>
        <v>0</v>
      </c>
      <c r="AF1177">
        <f t="shared" si="52"/>
        <v>0</v>
      </c>
      <c r="AG1177">
        <f t="shared" si="53"/>
        <v>0</v>
      </c>
      <c r="AH1177">
        <f t="shared" si="54"/>
        <v>0</v>
      </c>
    </row>
    <row r="1178" spans="1:34">
      <c r="A1178" s="1" t="s">
        <v>37</v>
      </c>
      <c r="B1178" s="1" t="s">
        <v>12</v>
      </c>
      <c r="C1178" s="1" t="s">
        <v>8</v>
      </c>
      <c r="D1178" s="1" t="s">
        <v>18</v>
      </c>
      <c r="E1178" s="1" t="s">
        <v>38</v>
      </c>
      <c r="F1178" s="1" t="s">
        <v>12</v>
      </c>
      <c r="G1178" s="1" t="s">
        <v>19</v>
      </c>
      <c r="H1178">
        <f t="shared" si="28"/>
        <v>0</v>
      </c>
      <c r="I1178">
        <f t="shared" si="29"/>
        <v>0</v>
      </c>
      <c r="J1178">
        <f t="shared" si="30"/>
        <v>0</v>
      </c>
      <c r="K1178">
        <f t="shared" si="31"/>
        <v>0</v>
      </c>
      <c r="L1178">
        <f t="shared" si="32"/>
        <v>0</v>
      </c>
      <c r="M1178">
        <f t="shared" si="33"/>
        <v>0</v>
      </c>
      <c r="N1178">
        <f t="shared" si="34"/>
        <v>0</v>
      </c>
      <c r="O1178">
        <f t="shared" si="35"/>
        <v>0</v>
      </c>
      <c r="P1178">
        <f t="shared" si="36"/>
        <v>0</v>
      </c>
      <c r="Q1178">
        <f t="shared" si="37"/>
        <v>0</v>
      </c>
      <c r="R1178">
        <f t="shared" si="38"/>
        <v>0</v>
      </c>
      <c r="S1178">
        <f t="shared" si="39"/>
        <v>0</v>
      </c>
      <c r="T1178">
        <f t="shared" si="40"/>
        <v>0</v>
      </c>
      <c r="U1178">
        <f t="shared" si="41"/>
        <v>0</v>
      </c>
      <c r="V1178">
        <f t="shared" si="42"/>
        <v>0</v>
      </c>
      <c r="W1178">
        <f t="shared" si="43"/>
        <v>0</v>
      </c>
      <c r="X1178">
        <f t="shared" si="44"/>
        <v>0</v>
      </c>
      <c r="Y1178">
        <f t="shared" si="45"/>
        <v>0</v>
      </c>
      <c r="Z1178">
        <f t="shared" si="46"/>
        <v>0</v>
      </c>
      <c r="AA1178">
        <f t="shared" si="47"/>
        <v>0</v>
      </c>
      <c r="AB1178">
        <f t="shared" si="48"/>
        <v>0</v>
      </c>
      <c r="AC1178">
        <f t="shared" si="49"/>
        <v>0</v>
      </c>
      <c r="AD1178">
        <f t="shared" si="50"/>
        <v>0</v>
      </c>
      <c r="AE1178">
        <f t="shared" si="51"/>
        <v>0</v>
      </c>
      <c r="AF1178">
        <f t="shared" si="52"/>
        <v>0</v>
      </c>
      <c r="AG1178">
        <f t="shared" si="53"/>
        <v>0</v>
      </c>
      <c r="AH1178">
        <f t="shared" si="54"/>
        <v>-2e-7</v>
      </c>
    </row>
    <row r="1179" spans="1:34">
      <c r="A1179" s="1" t="s">
        <v>39</v>
      </c>
      <c r="B1179" s="1" t="s">
        <v>8</v>
      </c>
      <c r="C1179" s="1" t="s">
        <v>8</v>
      </c>
      <c r="D1179" s="1" t="s">
        <v>10</v>
      </c>
      <c r="E1179" s="1" t="s">
        <v>39</v>
      </c>
      <c r="F1179" s="1" t="s">
        <v>12</v>
      </c>
      <c r="G1179" s="1" t="s">
        <v>19</v>
      </c>
      <c r="H1179">
        <f t="shared" si="28"/>
        <v>0</v>
      </c>
      <c r="I1179">
        <f t="shared" si="29"/>
        <v>0</v>
      </c>
      <c r="J1179">
        <f t="shared" si="30"/>
        <v>0</v>
      </c>
      <c r="K1179">
        <f t="shared" si="31"/>
        <v>0</v>
      </c>
      <c r="L1179">
        <f t="shared" si="32"/>
        <v>0</v>
      </c>
      <c r="M1179">
        <f t="shared" si="33"/>
        <v>0</v>
      </c>
      <c r="N1179">
        <f t="shared" si="34"/>
        <v>0</v>
      </c>
      <c r="O1179">
        <f t="shared" si="35"/>
        <v>0</v>
      </c>
      <c r="P1179">
        <f t="shared" si="36"/>
        <v>0</v>
      </c>
      <c r="Q1179">
        <f t="shared" si="37"/>
        <v>0</v>
      </c>
      <c r="R1179">
        <f t="shared" si="38"/>
        <v>0</v>
      </c>
      <c r="S1179">
        <f t="shared" si="39"/>
        <v>0</v>
      </c>
      <c r="T1179">
        <f t="shared" si="40"/>
        <v>0</v>
      </c>
      <c r="U1179">
        <f t="shared" si="41"/>
        <v>0</v>
      </c>
      <c r="V1179">
        <f t="shared" si="42"/>
        <v>0</v>
      </c>
      <c r="W1179">
        <f t="shared" si="43"/>
        <v>0</v>
      </c>
      <c r="X1179">
        <f t="shared" si="44"/>
        <v>0</v>
      </c>
      <c r="Y1179">
        <f t="shared" si="45"/>
        <v>0</v>
      </c>
      <c r="Z1179">
        <f t="shared" si="46"/>
        <v>0</v>
      </c>
      <c r="AA1179">
        <f t="shared" si="47"/>
        <v>0</v>
      </c>
      <c r="AB1179">
        <f t="shared" si="48"/>
        <v>0</v>
      </c>
      <c r="AC1179">
        <f t="shared" si="49"/>
        <v>0</v>
      </c>
      <c r="AD1179">
        <f t="shared" si="50"/>
        <v>0</v>
      </c>
      <c r="AE1179">
        <f t="shared" si="51"/>
        <v>0</v>
      </c>
      <c r="AF1179">
        <f t="shared" si="52"/>
        <v>0</v>
      </c>
      <c r="AG1179">
        <f t="shared" si="53"/>
        <v>0</v>
      </c>
      <c r="AH1179">
        <f t="shared" si="54"/>
        <v>0</v>
      </c>
    </row>
    <row r="1180" spans="1:34">
      <c r="A1180" s="1" t="s">
        <v>39</v>
      </c>
      <c r="B1180" s="1" t="s">
        <v>14</v>
      </c>
      <c r="C1180" s="1" t="s">
        <v>8</v>
      </c>
      <c r="D1180" s="1" t="s">
        <v>10</v>
      </c>
      <c r="E1180" s="1" t="s">
        <v>39</v>
      </c>
      <c r="F1180" s="1" t="s">
        <v>12</v>
      </c>
      <c r="G1180" s="1" t="s">
        <v>19</v>
      </c>
      <c r="H1180">
        <f t="shared" si="28"/>
        <v>0</v>
      </c>
      <c r="I1180">
        <f t="shared" si="29"/>
        <v>0</v>
      </c>
      <c r="J1180">
        <f t="shared" si="30"/>
        <v>0</v>
      </c>
      <c r="K1180">
        <f t="shared" si="31"/>
        <v>0</v>
      </c>
      <c r="L1180">
        <f t="shared" si="32"/>
        <v>0</v>
      </c>
      <c r="M1180">
        <f t="shared" si="33"/>
        <v>0</v>
      </c>
      <c r="N1180">
        <f t="shared" si="34"/>
        <v>0</v>
      </c>
      <c r="O1180">
        <f t="shared" si="35"/>
        <v>0</v>
      </c>
      <c r="P1180">
        <f t="shared" si="36"/>
        <v>0</v>
      </c>
      <c r="Q1180">
        <f t="shared" si="37"/>
        <v>0</v>
      </c>
      <c r="R1180">
        <f t="shared" si="38"/>
        <v>0</v>
      </c>
      <c r="S1180">
        <f t="shared" si="39"/>
        <v>0</v>
      </c>
      <c r="T1180">
        <f t="shared" si="40"/>
        <v>0</v>
      </c>
      <c r="U1180">
        <f t="shared" si="41"/>
        <v>0</v>
      </c>
      <c r="V1180">
        <f t="shared" si="42"/>
        <v>0</v>
      </c>
      <c r="W1180">
        <f t="shared" si="43"/>
        <v>0</v>
      </c>
      <c r="X1180">
        <f t="shared" si="44"/>
        <v>0</v>
      </c>
      <c r="Y1180">
        <f t="shared" si="45"/>
        <v>0</v>
      </c>
      <c r="Z1180">
        <f t="shared" si="46"/>
        <v>0</v>
      </c>
      <c r="AA1180">
        <f t="shared" si="47"/>
        <v>0</v>
      </c>
      <c r="AB1180">
        <f t="shared" si="48"/>
        <v>0</v>
      </c>
      <c r="AC1180">
        <f t="shared" si="49"/>
        <v>0</v>
      </c>
      <c r="AD1180">
        <f t="shared" si="50"/>
        <v>0</v>
      </c>
      <c r="AE1180">
        <f t="shared" si="51"/>
        <v>0</v>
      </c>
      <c r="AF1180">
        <f t="shared" si="52"/>
        <v>0</v>
      </c>
      <c r="AG1180">
        <f t="shared" si="53"/>
        <v>0</v>
      </c>
      <c r="AH1180">
        <f t="shared" si="54"/>
        <v>0</v>
      </c>
    </row>
    <row r="1181" spans="1:34">
      <c r="A1181" s="1" t="s">
        <v>39</v>
      </c>
      <c r="B1181" s="1" t="s">
        <v>15</v>
      </c>
      <c r="C1181" s="1" t="s">
        <v>8</v>
      </c>
      <c r="D1181" s="1" t="s">
        <v>10</v>
      </c>
      <c r="E1181" s="1" t="s">
        <v>39</v>
      </c>
      <c r="F1181" s="1" t="s">
        <v>12</v>
      </c>
      <c r="G1181" s="1" t="s">
        <v>19</v>
      </c>
      <c r="H1181">
        <f t="shared" si="28"/>
        <v>0</v>
      </c>
      <c r="I1181">
        <f t="shared" si="29"/>
        <v>0</v>
      </c>
      <c r="J1181">
        <f t="shared" si="30"/>
        <v>0</v>
      </c>
      <c r="K1181">
        <f t="shared" si="31"/>
        <v>0</v>
      </c>
      <c r="L1181">
        <f t="shared" si="32"/>
        <v>0</v>
      </c>
      <c r="M1181">
        <f t="shared" si="33"/>
        <v>0</v>
      </c>
      <c r="N1181">
        <f t="shared" si="34"/>
        <v>0</v>
      </c>
      <c r="O1181">
        <f t="shared" si="35"/>
        <v>0</v>
      </c>
      <c r="P1181">
        <f t="shared" si="36"/>
        <v>0</v>
      </c>
      <c r="Q1181">
        <f t="shared" si="37"/>
        <v>0</v>
      </c>
      <c r="R1181">
        <f t="shared" si="38"/>
        <v>0</v>
      </c>
      <c r="S1181">
        <f t="shared" si="39"/>
        <v>0</v>
      </c>
      <c r="T1181">
        <f t="shared" si="40"/>
        <v>0</v>
      </c>
      <c r="U1181">
        <f t="shared" si="41"/>
        <v>0</v>
      </c>
      <c r="V1181">
        <f t="shared" si="42"/>
        <v>0</v>
      </c>
      <c r="W1181">
        <f t="shared" si="43"/>
        <v>0</v>
      </c>
      <c r="X1181">
        <f t="shared" si="44"/>
        <v>0</v>
      </c>
      <c r="Y1181">
        <f t="shared" si="45"/>
        <v>0</v>
      </c>
      <c r="Z1181">
        <f t="shared" si="46"/>
        <v>0</v>
      </c>
      <c r="AA1181">
        <f t="shared" si="47"/>
        <v>0</v>
      </c>
      <c r="AB1181">
        <f t="shared" si="48"/>
        <v>0</v>
      </c>
      <c r="AC1181">
        <f t="shared" si="49"/>
        <v>0</v>
      </c>
      <c r="AD1181">
        <f t="shared" si="50"/>
        <v>0</v>
      </c>
      <c r="AE1181">
        <f t="shared" si="51"/>
        <v>0</v>
      </c>
      <c r="AF1181">
        <f t="shared" si="52"/>
        <v>0</v>
      </c>
      <c r="AG1181">
        <f t="shared" si="53"/>
        <v>0</v>
      </c>
      <c r="AH1181">
        <f t="shared" si="54"/>
        <v>0</v>
      </c>
    </row>
    <row r="1182" spans="1:34">
      <c r="A1182" s="1" t="s">
        <v>39</v>
      </c>
      <c r="B1182" s="1" t="s">
        <v>16</v>
      </c>
      <c r="C1182" s="1" t="s">
        <v>8</v>
      </c>
      <c r="D1182" s="1" t="s">
        <v>10</v>
      </c>
      <c r="E1182" s="1" t="s">
        <v>39</v>
      </c>
      <c r="F1182" s="1" t="s">
        <v>12</v>
      </c>
      <c r="G1182" s="1" t="s">
        <v>19</v>
      </c>
      <c r="H1182">
        <f t="shared" si="28"/>
        <v>0</v>
      </c>
      <c r="I1182">
        <f t="shared" si="29"/>
        <v>0</v>
      </c>
      <c r="J1182">
        <f t="shared" si="30"/>
        <v>0</v>
      </c>
      <c r="K1182">
        <f t="shared" si="31"/>
        <v>0</v>
      </c>
      <c r="L1182">
        <f t="shared" si="32"/>
        <v>0</v>
      </c>
      <c r="M1182">
        <f t="shared" si="33"/>
        <v>0</v>
      </c>
      <c r="N1182">
        <f t="shared" si="34"/>
        <v>0</v>
      </c>
      <c r="O1182">
        <f t="shared" si="35"/>
        <v>0</v>
      </c>
      <c r="P1182">
        <f t="shared" si="36"/>
        <v>0</v>
      </c>
      <c r="Q1182">
        <f t="shared" si="37"/>
        <v>0</v>
      </c>
      <c r="R1182">
        <f t="shared" si="38"/>
        <v>0</v>
      </c>
      <c r="S1182">
        <f t="shared" si="39"/>
        <v>0</v>
      </c>
      <c r="T1182">
        <f t="shared" si="40"/>
        <v>0</v>
      </c>
      <c r="U1182">
        <f t="shared" si="41"/>
        <v>0</v>
      </c>
      <c r="V1182">
        <f t="shared" si="42"/>
        <v>0</v>
      </c>
      <c r="W1182">
        <f t="shared" si="43"/>
        <v>0</v>
      </c>
      <c r="X1182">
        <f t="shared" si="44"/>
        <v>0</v>
      </c>
      <c r="Y1182">
        <f t="shared" si="45"/>
        <v>0</v>
      </c>
      <c r="Z1182">
        <f t="shared" si="46"/>
        <v>0</v>
      </c>
      <c r="AA1182">
        <f t="shared" si="47"/>
        <v>0</v>
      </c>
      <c r="AB1182">
        <f t="shared" si="48"/>
        <v>0</v>
      </c>
      <c r="AC1182">
        <f t="shared" si="49"/>
        <v>0</v>
      </c>
      <c r="AD1182">
        <f t="shared" si="50"/>
        <v>0</v>
      </c>
      <c r="AE1182">
        <f t="shared" si="51"/>
        <v>0</v>
      </c>
      <c r="AF1182">
        <f t="shared" si="52"/>
        <v>0</v>
      </c>
      <c r="AG1182">
        <f t="shared" si="53"/>
        <v>0</v>
      </c>
      <c r="AH1182">
        <f t="shared" si="54"/>
        <v>0</v>
      </c>
    </row>
    <row r="1183" spans="1:34">
      <c r="A1183" s="1" t="s">
        <v>39</v>
      </c>
      <c r="B1183" s="1" t="s">
        <v>12</v>
      </c>
      <c r="C1183" s="1" t="s">
        <v>8</v>
      </c>
      <c r="D1183" s="1" t="s">
        <v>10</v>
      </c>
      <c r="E1183" s="1" t="s">
        <v>39</v>
      </c>
      <c r="F1183" s="1" t="s">
        <v>12</v>
      </c>
      <c r="G1183" s="1" t="s">
        <v>19</v>
      </c>
      <c r="H1183">
        <f t="shared" si="28"/>
        <v>0</v>
      </c>
      <c r="I1183">
        <f t="shared" si="29"/>
        <v>0</v>
      </c>
      <c r="J1183">
        <f t="shared" si="30"/>
        <v>0</v>
      </c>
      <c r="K1183">
        <f t="shared" si="31"/>
        <v>0</v>
      </c>
      <c r="L1183">
        <f t="shared" si="32"/>
        <v>0</v>
      </c>
      <c r="M1183">
        <f t="shared" si="33"/>
        <v>0</v>
      </c>
      <c r="N1183">
        <f t="shared" si="34"/>
        <v>0</v>
      </c>
      <c r="O1183">
        <f t="shared" si="35"/>
        <v>0</v>
      </c>
      <c r="P1183">
        <f t="shared" si="36"/>
        <v>0</v>
      </c>
      <c r="Q1183">
        <f t="shared" si="37"/>
        <v>0</v>
      </c>
      <c r="R1183">
        <f t="shared" si="38"/>
        <v>0</v>
      </c>
      <c r="S1183">
        <f t="shared" si="39"/>
        <v>0</v>
      </c>
      <c r="T1183">
        <f t="shared" si="40"/>
        <v>0</v>
      </c>
      <c r="U1183">
        <f t="shared" si="41"/>
        <v>0</v>
      </c>
      <c r="V1183">
        <f t="shared" si="42"/>
        <v>0</v>
      </c>
      <c r="W1183">
        <f t="shared" si="43"/>
        <v>0</v>
      </c>
      <c r="X1183">
        <f t="shared" si="44"/>
        <v>0</v>
      </c>
      <c r="Y1183">
        <f t="shared" si="45"/>
        <v>0</v>
      </c>
      <c r="Z1183">
        <f t="shared" si="46"/>
        <v>0</v>
      </c>
      <c r="AA1183">
        <f t="shared" si="47"/>
        <v>3e-7</v>
      </c>
      <c r="AB1183">
        <f t="shared" si="48"/>
        <v>2e-7</v>
      </c>
      <c r="AC1183">
        <f t="shared" si="49"/>
        <v>-2e-7</v>
      </c>
      <c r="AD1183">
        <f t="shared" si="50"/>
        <v>3e-7</v>
      </c>
      <c r="AE1183">
        <f t="shared" si="51"/>
        <v>-3e-7</v>
      </c>
      <c r="AF1183">
        <f t="shared" si="52"/>
        <v>-5e-7</v>
      </c>
      <c r="AG1183">
        <f t="shared" si="53"/>
        <v>0</v>
      </c>
      <c r="AH1183">
        <f t="shared" si="54"/>
        <v>-4e-7</v>
      </c>
    </row>
    <row r="1184" spans="1:34">
      <c r="A1184" s="1" t="s">
        <v>40</v>
      </c>
      <c r="B1184" s="1" t="s">
        <v>8</v>
      </c>
      <c r="C1184" s="1" t="s">
        <v>14</v>
      </c>
      <c r="D1184" s="1" t="s">
        <v>41</v>
      </c>
      <c r="E1184" s="1" t="s">
        <v>25</v>
      </c>
      <c r="F1184" s="1" t="s">
        <v>25</v>
      </c>
      <c r="G1184" s="1" t="s">
        <v>13</v>
      </c>
      <c r="H1184">
        <f t="shared" si="28"/>
        <v>0</v>
      </c>
      <c r="I1184">
        <f t="shared" si="29"/>
        <v>0</v>
      </c>
      <c r="J1184">
        <f t="shared" si="30"/>
        <v>0</v>
      </c>
      <c r="K1184">
        <f t="shared" si="31"/>
        <v>0</v>
      </c>
      <c r="L1184">
        <f t="shared" si="32"/>
        <v>0</v>
      </c>
      <c r="M1184">
        <f t="shared" si="33"/>
        <v>0</v>
      </c>
      <c r="N1184">
        <f t="shared" si="34"/>
        <v>0</v>
      </c>
      <c r="O1184">
        <f t="shared" si="35"/>
        <v>0</v>
      </c>
      <c r="P1184">
        <f t="shared" si="36"/>
        <v>0</v>
      </c>
      <c r="Q1184">
        <f t="shared" si="37"/>
        <v>0</v>
      </c>
      <c r="R1184">
        <f t="shared" si="38"/>
        <v>0</v>
      </c>
      <c r="S1184">
        <f t="shared" si="39"/>
        <v>0</v>
      </c>
      <c r="T1184">
        <f t="shared" si="40"/>
        <v>0</v>
      </c>
      <c r="U1184">
        <f t="shared" si="41"/>
        <v>0</v>
      </c>
      <c r="V1184">
        <f t="shared" si="42"/>
        <v>0</v>
      </c>
      <c r="W1184">
        <f t="shared" si="43"/>
        <v>0</v>
      </c>
      <c r="X1184">
        <f t="shared" si="44"/>
        <v>0</v>
      </c>
      <c r="Y1184">
        <f t="shared" si="45"/>
        <v>0</v>
      </c>
      <c r="Z1184">
        <f t="shared" si="46"/>
        <v>0</v>
      </c>
      <c r="AA1184">
        <f t="shared" si="47"/>
        <v>0</v>
      </c>
      <c r="AB1184">
        <f t="shared" si="48"/>
        <v>0</v>
      </c>
      <c r="AC1184">
        <f t="shared" si="49"/>
        <v>0</v>
      </c>
      <c r="AD1184">
        <f t="shared" si="50"/>
        <v>0</v>
      </c>
      <c r="AE1184">
        <f t="shared" si="51"/>
        <v>0</v>
      </c>
      <c r="AF1184">
        <f t="shared" si="52"/>
        <v>0</v>
      </c>
      <c r="AG1184">
        <f t="shared" si="53"/>
        <v>0</v>
      </c>
      <c r="AH1184">
        <f t="shared" si="54"/>
        <v>0</v>
      </c>
    </row>
    <row r="1185" spans="1:34">
      <c r="A1185" s="1" t="s">
        <v>40</v>
      </c>
      <c r="B1185" s="1" t="s">
        <v>14</v>
      </c>
      <c r="C1185" s="1" t="s">
        <v>14</v>
      </c>
      <c r="D1185" s="1" t="s">
        <v>41</v>
      </c>
      <c r="E1185" s="1" t="s">
        <v>25</v>
      </c>
      <c r="F1185" s="1" t="s">
        <v>25</v>
      </c>
      <c r="G1185" s="1" t="s">
        <v>13</v>
      </c>
      <c r="H1185">
        <f t="shared" si="28"/>
        <v>-2.0739964</v>
      </c>
      <c r="I1185">
        <f t="shared" si="29"/>
        <v>-14.326745</v>
      </c>
      <c r="J1185">
        <f t="shared" si="30"/>
        <v>-19.7966675</v>
      </c>
      <c r="K1185">
        <f t="shared" si="31"/>
        <v>-25.5781686</v>
      </c>
      <c r="L1185">
        <f t="shared" si="32"/>
        <v>-32.2375745</v>
      </c>
      <c r="M1185">
        <f t="shared" si="33"/>
        <v>-32.9707978</v>
      </c>
      <c r="N1185">
        <f t="shared" si="34"/>
        <v>-41.1928602</v>
      </c>
      <c r="O1185">
        <f t="shared" si="35"/>
        <v>-55.2960401</v>
      </c>
      <c r="P1185">
        <f t="shared" si="36"/>
        <v>2104.1669872</v>
      </c>
      <c r="Q1185">
        <f t="shared" si="37"/>
        <v>2239.7264937</v>
      </c>
      <c r="R1185">
        <f t="shared" si="38"/>
        <v>0</v>
      </c>
      <c r="S1185">
        <f t="shared" si="39"/>
        <v>0</v>
      </c>
      <c r="T1185">
        <f t="shared" si="40"/>
        <v>0</v>
      </c>
      <c r="U1185">
        <f t="shared" si="41"/>
        <v>0</v>
      </c>
      <c r="V1185">
        <f t="shared" si="42"/>
        <v>0</v>
      </c>
      <c r="W1185">
        <f t="shared" si="43"/>
        <v>0</v>
      </c>
      <c r="X1185">
        <f t="shared" si="44"/>
        <v>0</v>
      </c>
      <c r="Y1185">
        <f t="shared" si="45"/>
        <v>0</v>
      </c>
      <c r="Z1185">
        <f t="shared" si="46"/>
        <v>0</v>
      </c>
      <c r="AA1185">
        <f t="shared" si="47"/>
        <v>0</v>
      </c>
      <c r="AB1185">
        <f t="shared" si="48"/>
        <v>0</v>
      </c>
      <c r="AC1185">
        <f t="shared" si="49"/>
        <v>0</v>
      </c>
      <c r="AD1185">
        <f t="shared" si="50"/>
        <v>0</v>
      </c>
      <c r="AE1185">
        <f t="shared" si="51"/>
        <v>0</v>
      </c>
      <c r="AF1185">
        <f t="shared" si="52"/>
        <v>0</v>
      </c>
      <c r="AG1185">
        <f t="shared" si="53"/>
        <v>0</v>
      </c>
      <c r="AH1185">
        <f t="shared" si="54"/>
        <v>0</v>
      </c>
    </row>
    <row r="1186" spans="1:34">
      <c r="A1186" s="1" t="s">
        <v>40</v>
      </c>
      <c r="B1186" s="1" t="s">
        <v>15</v>
      </c>
      <c r="C1186" s="1" t="s">
        <v>14</v>
      </c>
      <c r="D1186" s="1" t="s">
        <v>41</v>
      </c>
      <c r="E1186" s="1" t="s">
        <v>25</v>
      </c>
      <c r="F1186" s="1" t="s">
        <v>25</v>
      </c>
      <c r="G1186" s="1" t="s">
        <v>13</v>
      </c>
      <c r="H1186">
        <f t="shared" si="28"/>
        <v>0</v>
      </c>
      <c r="I1186">
        <f t="shared" si="29"/>
        <v>0</v>
      </c>
      <c r="J1186">
        <f t="shared" si="30"/>
        <v>0</v>
      </c>
      <c r="K1186">
        <f t="shared" si="31"/>
        <v>0</v>
      </c>
      <c r="L1186">
        <f t="shared" si="32"/>
        <v>0</v>
      </c>
      <c r="M1186">
        <f t="shared" si="33"/>
        <v>0</v>
      </c>
      <c r="N1186">
        <f t="shared" si="34"/>
        <v>0</v>
      </c>
      <c r="O1186">
        <f t="shared" si="35"/>
        <v>0</v>
      </c>
      <c r="P1186">
        <f t="shared" si="36"/>
        <v>0</v>
      </c>
      <c r="Q1186">
        <f t="shared" si="37"/>
        <v>0</v>
      </c>
      <c r="R1186">
        <f t="shared" si="38"/>
        <v>0</v>
      </c>
      <c r="S1186">
        <f t="shared" si="39"/>
        <v>0</v>
      </c>
      <c r="T1186">
        <f t="shared" si="40"/>
        <v>0</v>
      </c>
      <c r="U1186">
        <f t="shared" si="41"/>
        <v>0</v>
      </c>
      <c r="V1186">
        <f t="shared" si="42"/>
        <v>0</v>
      </c>
      <c r="W1186">
        <f t="shared" si="43"/>
        <v>0</v>
      </c>
      <c r="X1186">
        <f t="shared" si="44"/>
        <v>0</v>
      </c>
      <c r="Y1186">
        <f t="shared" si="45"/>
        <v>0</v>
      </c>
      <c r="Z1186">
        <f t="shared" si="46"/>
        <v>0</v>
      </c>
      <c r="AA1186">
        <f t="shared" si="47"/>
        <v>0</v>
      </c>
      <c r="AB1186">
        <f t="shared" si="48"/>
        <v>0</v>
      </c>
      <c r="AC1186">
        <f t="shared" si="49"/>
        <v>0</v>
      </c>
      <c r="AD1186">
        <f t="shared" si="50"/>
        <v>0</v>
      </c>
      <c r="AE1186">
        <f t="shared" si="51"/>
        <v>0</v>
      </c>
      <c r="AF1186">
        <f t="shared" si="52"/>
        <v>0</v>
      </c>
      <c r="AG1186">
        <f t="shared" si="53"/>
        <v>0</v>
      </c>
      <c r="AH1186">
        <f t="shared" si="54"/>
        <v>0</v>
      </c>
    </row>
    <row r="1187" spans="1:34">
      <c r="A1187" s="1" t="s">
        <v>40</v>
      </c>
      <c r="B1187" s="1" t="s">
        <v>16</v>
      </c>
      <c r="C1187" s="1" t="s">
        <v>14</v>
      </c>
      <c r="D1187" s="1" t="s">
        <v>41</v>
      </c>
      <c r="E1187" s="1" t="s">
        <v>25</v>
      </c>
      <c r="F1187" s="1" t="s">
        <v>25</v>
      </c>
      <c r="G1187" s="1" t="s">
        <v>13</v>
      </c>
      <c r="H1187">
        <f t="shared" si="28"/>
        <v>0</v>
      </c>
      <c r="I1187">
        <f t="shared" si="29"/>
        <v>0</v>
      </c>
      <c r="J1187">
        <f t="shared" si="30"/>
        <v>0</v>
      </c>
      <c r="K1187">
        <f t="shared" si="31"/>
        <v>0</v>
      </c>
      <c r="L1187">
        <f t="shared" si="32"/>
        <v>0</v>
      </c>
      <c r="M1187">
        <f t="shared" si="33"/>
        <v>0</v>
      </c>
      <c r="N1187">
        <f t="shared" si="34"/>
        <v>0</v>
      </c>
      <c r="O1187">
        <f t="shared" si="35"/>
        <v>0</v>
      </c>
      <c r="P1187">
        <f t="shared" si="36"/>
        <v>0</v>
      </c>
      <c r="Q1187">
        <f t="shared" si="37"/>
        <v>0</v>
      </c>
      <c r="R1187">
        <f t="shared" si="38"/>
        <v>0</v>
      </c>
      <c r="S1187">
        <f t="shared" si="39"/>
        <v>0</v>
      </c>
      <c r="T1187">
        <f t="shared" si="40"/>
        <v>0</v>
      </c>
      <c r="U1187">
        <f t="shared" si="41"/>
        <v>0</v>
      </c>
      <c r="V1187">
        <f t="shared" si="42"/>
        <v>0</v>
      </c>
      <c r="W1187">
        <f t="shared" si="43"/>
        <v>0</v>
      </c>
      <c r="X1187">
        <f t="shared" si="44"/>
        <v>0</v>
      </c>
      <c r="Y1187">
        <f t="shared" si="45"/>
        <v>0</v>
      </c>
      <c r="Z1187">
        <f t="shared" si="46"/>
        <v>0</v>
      </c>
      <c r="AA1187">
        <f t="shared" si="47"/>
        <v>0</v>
      </c>
      <c r="AB1187">
        <f t="shared" si="48"/>
        <v>0</v>
      </c>
      <c r="AC1187">
        <f t="shared" si="49"/>
        <v>0</v>
      </c>
      <c r="AD1187">
        <f t="shared" si="50"/>
        <v>0</v>
      </c>
      <c r="AE1187">
        <f t="shared" si="51"/>
        <v>0</v>
      </c>
      <c r="AF1187">
        <f t="shared" si="52"/>
        <v>0</v>
      </c>
      <c r="AG1187">
        <f t="shared" si="53"/>
        <v>0</v>
      </c>
      <c r="AH1187">
        <f t="shared" si="54"/>
        <v>0</v>
      </c>
    </row>
    <row r="1188" spans="1:34">
      <c r="A1188" s="1" t="s">
        <v>40</v>
      </c>
      <c r="B1188" s="1" t="s">
        <v>12</v>
      </c>
      <c r="C1188" s="1" t="s">
        <v>14</v>
      </c>
      <c r="D1188" s="1" t="s">
        <v>41</v>
      </c>
      <c r="E1188" s="1" t="s">
        <v>25</v>
      </c>
      <c r="F1188" s="1" t="s">
        <v>25</v>
      </c>
      <c r="G1188" s="1" t="s">
        <v>13</v>
      </c>
      <c r="H1188">
        <f t="shared" si="28"/>
        <v>0</v>
      </c>
      <c r="I1188">
        <f t="shared" si="29"/>
        <v>0</v>
      </c>
      <c r="J1188">
        <f t="shared" si="30"/>
        <v>0</v>
      </c>
      <c r="K1188">
        <f t="shared" si="31"/>
        <v>0</v>
      </c>
      <c r="L1188">
        <f t="shared" si="32"/>
        <v>0</v>
      </c>
      <c r="M1188">
        <f t="shared" si="33"/>
        <v>0</v>
      </c>
      <c r="N1188">
        <f t="shared" si="34"/>
        <v>0</v>
      </c>
      <c r="O1188">
        <f t="shared" si="35"/>
        <v>0</v>
      </c>
      <c r="P1188">
        <f t="shared" si="36"/>
        <v>0</v>
      </c>
      <c r="Q1188">
        <f t="shared" si="37"/>
        <v>0</v>
      </c>
      <c r="R1188">
        <f t="shared" si="38"/>
        <v>0</v>
      </c>
      <c r="S1188">
        <f t="shared" si="39"/>
        <v>0</v>
      </c>
      <c r="T1188">
        <f t="shared" si="40"/>
        <v>0</v>
      </c>
      <c r="U1188">
        <f t="shared" si="41"/>
        <v>0</v>
      </c>
      <c r="V1188">
        <f t="shared" si="42"/>
        <v>0</v>
      </c>
      <c r="W1188">
        <f t="shared" si="43"/>
        <v>0</v>
      </c>
      <c r="X1188">
        <f t="shared" si="44"/>
        <v>0</v>
      </c>
      <c r="Y1188">
        <f t="shared" si="45"/>
        <v>0</v>
      </c>
      <c r="Z1188">
        <f t="shared" si="46"/>
        <v>0</v>
      </c>
      <c r="AA1188">
        <f t="shared" si="47"/>
        <v>0</v>
      </c>
      <c r="AB1188">
        <f t="shared" si="48"/>
        <v>0</v>
      </c>
      <c r="AC1188">
        <f t="shared" si="49"/>
        <v>0</v>
      </c>
      <c r="AD1188">
        <f t="shared" si="50"/>
        <v>0</v>
      </c>
      <c r="AE1188">
        <f t="shared" si="51"/>
        <v>0</v>
      </c>
      <c r="AF1188">
        <f t="shared" si="52"/>
        <v>0</v>
      </c>
      <c r="AG1188">
        <f t="shared" si="53"/>
        <v>0</v>
      </c>
      <c r="AH1188">
        <f t="shared" si="54"/>
        <v>0</v>
      </c>
    </row>
    <row r="1189" spans="1:34">
      <c r="A1189" s="1" t="s">
        <v>42</v>
      </c>
      <c r="B1189" s="1" t="s">
        <v>8</v>
      </c>
      <c r="C1189" s="1" t="s">
        <v>14</v>
      </c>
      <c r="D1189" s="1" t="s">
        <v>10</v>
      </c>
      <c r="E1189" s="1" t="s">
        <v>25</v>
      </c>
      <c r="F1189" s="1" t="s">
        <v>25</v>
      </c>
      <c r="G1189" s="1" t="s">
        <v>13</v>
      </c>
      <c r="H1189">
        <f t="shared" si="28"/>
        <v>0</v>
      </c>
      <c r="I1189">
        <f t="shared" si="29"/>
        <v>0</v>
      </c>
      <c r="J1189">
        <f t="shared" si="30"/>
        <v>0</v>
      </c>
      <c r="K1189">
        <f t="shared" si="31"/>
        <v>0</v>
      </c>
      <c r="L1189">
        <f t="shared" si="32"/>
        <v>0</v>
      </c>
      <c r="M1189">
        <f t="shared" si="33"/>
        <v>0</v>
      </c>
      <c r="N1189">
        <f t="shared" si="34"/>
        <v>0</v>
      </c>
      <c r="O1189">
        <f t="shared" si="35"/>
        <v>0</v>
      </c>
      <c r="P1189">
        <f t="shared" si="36"/>
        <v>0</v>
      </c>
      <c r="Q1189">
        <f t="shared" si="37"/>
        <v>0</v>
      </c>
      <c r="R1189">
        <f t="shared" si="38"/>
        <v>0</v>
      </c>
      <c r="S1189">
        <f t="shared" si="39"/>
        <v>0</v>
      </c>
      <c r="T1189">
        <f t="shared" si="40"/>
        <v>0</v>
      </c>
      <c r="U1189">
        <f t="shared" si="41"/>
        <v>0</v>
      </c>
      <c r="V1189">
        <f t="shared" si="42"/>
        <v>0</v>
      </c>
      <c r="W1189">
        <f t="shared" si="43"/>
        <v>0</v>
      </c>
      <c r="X1189">
        <f t="shared" si="44"/>
        <v>0</v>
      </c>
      <c r="Y1189">
        <f t="shared" si="45"/>
        <v>0</v>
      </c>
      <c r="Z1189">
        <f t="shared" si="46"/>
        <v>0</v>
      </c>
      <c r="AA1189">
        <f t="shared" si="47"/>
        <v>0</v>
      </c>
      <c r="AB1189">
        <f t="shared" si="48"/>
        <v>0</v>
      </c>
      <c r="AC1189">
        <f t="shared" si="49"/>
        <v>0</v>
      </c>
      <c r="AD1189">
        <f t="shared" si="50"/>
        <v>0</v>
      </c>
      <c r="AE1189">
        <f t="shared" si="51"/>
        <v>0</v>
      </c>
      <c r="AF1189">
        <f t="shared" si="52"/>
        <v>0</v>
      </c>
      <c r="AG1189">
        <f t="shared" si="53"/>
        <v>0</v>
      </c>
      <c r="AH1189">
        <f t="shared" si="54"/>
        <v>0</v>
      </c>
    </row>
    <row r="1190" spans="1:34">
      <c r="A1190" s="1" t="s">
        <v>42</v>
      </c>
      <c r="B1190" s="1" t="s">
        <v>14</v>
      </c>
      <c r="C1190" s="1" t="s">
        <v>14</v>
      </c>
      <c r="D1190" s="1" t="s">
        <v>10</v>
      </c>
      <c r="E1190" s="1" t="s">
        <v>25</v>
      </c>
      <c r="F1190" s="1" t="s">
        <v>25</v>
      </c>
      <c r="G1190" s="1" t="s">
        <v>13</v>
      </c>
      <c r="H1190">
        <f t="shared" si="28"/>
        <v>0</v>
      </c>
      <c r="I1190">
        <f t="shared" si="29"/>
        <v>0</v>
      </c>
      <c r="J1190">
        <f t="shared" si="30"/>
        <v>0</v>
      </c>
      <c r="K1190">
        <f t="shared" si="31"/>
        <v>0</v>
      </c>
      <c r="L1190">
        <f t="shared" si="32"/>
        <v>0</v>
      </c>
      <c r="M1190">
        <f t="shared" si="33"/>
        <v>9.1271295</v>
      </c>
      <c r="N1190">
        <f t="shared" si="34"/>
        <v>7.1604768</v>
      </c>
      <c r="O1190">
        <f t="shared" si="35"/>
        <v>-2.1845108</v>
      </c>
      <c r="P1190">
        <f t="shared" si="36"/>
        <v>-12.3096694</v>
      </c>
      <c r="Q1190">
        <f t="shared" si="37"/>
        <v>-22.5018149</v>
      </c>
      <c r="R1190">
        <f t="shared" si="38"/>
        <v>-43.4251838</v>
      </c>
      <c r="S1190">
        <f t="shared" si="39"/>
        <v>-70.8797544</v>
      </c>
      <c r="T1190">
        <f t="shared" si="40"/>
        <v>-99.7265644</v>
      </c>
      <c r="U1190">
        <f t="shared" si="41"/>
        <v>-136.9046189</v>
      </c>
      <c r="V1190">
        <f t="shared" si="42"/>
        <v>-189.0237635</v>
      </c>
      <c r="W1190">
        <f t="shared" si="43"/>
        <v>2856.2319438</v>
      </c>
      <c r="X1190">
        <f t="shared" si="44"/>
        <v>2886.9253077</v>
      </c>
      <c r="Y1190">
        <f t="shared" si="45"/>
        <v>2917.8448662</v>
      </c>
      <c r="Z1190">
        <f t="shared" si="46"/>
        <v>3068.0051493</v>
      </c>
      <c r="AA1190">
        <f t="shared" si="47"/>
        <v>3266.3748264</v>
      </c>
      <c r="AB1190">
        <f t="shared" si="48"/>
        <v>2642.5873874</v>
      </c>
      <c r="AC1190">
        <f t="shared" si="49"/>
        <v>2684.160888</v>
      </c>
      <c r="AD1190">
        <f t="shared" si="50"/>
        <v>2061.2026137</v>
      </c>
      <c r="AE1190">
        <f t="shared" si="51"/>
        <v>1738.8539537</v>
      </c>
      <c r="AF1190">
        <f t="shared" si="52"/>
        <v>1564.0469616</v>
      </c>
      <c r="AG1190">
        <f t="shared" si="53"/>
        <v>1417.4896953</v>
      </c>
      <c r="AH1190">
        <f t="shared" si="54"/>
        <v>1427.4202864</v>
      </c>
    </row>
    <row r="1191" spans="1:34">
      <c r="A1191" s="1" t="s">
        <v>42</v>
      </c>
      <c r="B1191" s="1" t="s">
        <v>15</v>
      </c>
      <c r="C1191" s="1" t="s">
        <v>14</v>
      </c>
      <c r="D1191" s="1" t="s">
        <v>10</v>
      </c>
      <c r="E1191" s="1" t="s">
        <v>25</v>
      </c>
      <c r="F1191" s="1" t="s">
        <v>25</v>
      </c>
      <c r="G1191" s="1" t="s">
        <v>13</v>
      </c>
      <c r="H1191">
        <f t="shared" si="28"/>
        <v>0</v>
      </c>
      <c r="I1191">
        <f t="shared" si="29"/>
        <v>0</v>
      </c>
      <c r="J1191">
        <f t="shared" si="30"/>
        <v>0</v>
      </c>
      <c r="K1191">
        <f t="shared" si="31"/>
        <v>0</v>
      </c>
      <c r="L1191">
        <f t="shared" si="32"/>
        <v>0</v>
      </c>
      <c r="M1191">
        <f t="shared" si="33"/>
        <v>0</v>
      </c>
      <c r="N1191">
        <f t="shared" si="34"/>
        <v>0</v>
      </c>
      <c r="O1191">
        <f t="shared" si="35"/>
        <v>0</v>
      </c>
      <c r="P1191">
        <f t="shared" si="36"/>
        <v>0</v>
      </c>
      <c r="Q1191">
        <f t="shared" si="37"/>
        <v>0</v>
      </c>
      <c r="R1191">
        <f t="shared" si="38"/>
        <v>0</v>
      </c>
      <c r="S1191">
        <f t="shared" si="39"/>
        <v>0</v>
      </c>
      <c r="T1191">
        <f t="shared" si="40"/>
        <v>0</v>
      </c>
      <c r="U1191">
        <f t="shared" si="41"/>
        <v>0</v>
      </c>
      <c r="V1191">
        <f t="shared" si="42"/>
        <v>0</v>
      </c>
      <c r="W1191">
        <f t="shared" si="43"/>
        <v>0</v>
      </c>
      <c r="X1191">
        <f t="shared" si="44"/>
        <v>0</v>
      </c>
      <c r="Y1191">
        <f t="shared" si="45"/>
        <v>0</v>
      </c>
      <c r="Z1191">
        <f t="shared" si="46"/>
        <v>0</v>
      </c>
      <c r="AA1191">
        <f t="shared" si="47"/>
        <v>0</v>
      </c>
      <c r="AB1191">
        <f t="shared" si="48"/>
        <v>0</v>
      </c>
      <c r="AC1191">
        <f t="shared" si="49"/>
        <v>0</v>
      </c>
      <c r="AD1191">
        <f t="shared" si="50"/>
        <v>0</v>
      </c>
      <c r="AE1191">
        <f t="shared" si="51"/>
        <v>0</v>
      </c>
      <c r="AF1191">
        <f t="shared" si="52"/>
        <v>0</v>
      </c>
      <c r="AG1191">
        <f t="shared" si="53"/>
        <v>0</v>
      </c>
      <c r="AH1191">
        <f t="shared" si="54"/>
        <v>0</v>
      </c>
    </row>
    <row r="1192" spans="1:34">
      <c r="A1192" s="1" t="s">
        <v>42</v>
      </c>
      <c r="B1192" s="1" t="s">
        <v>16</v>
      </c>
      <c r="C1192" s="1" t="s">
        <v>14</v>
      </c>
      <c r="D1192" s="1" t="s">
        <v>10</v>
      </c>
      <c r="E1192" s="1" t="s">
        <v>25</v>
      </c>
      <c r="F1192" s="1" t="s">
        <v>25</v>
      </c>
      <c r="G1192" s="1" t="s">
        <v>13</v>
      </c>
      <c r="H1192">
        <f t="shared" si="28"/>
        <v>0</v>
      </c>
      <c r="I1192">
        <f t="shared" si="29"/>
        <v>0</v>
      </c>
      <c r="J1192">
        <f t="shared" si="30"/>
        <v>0</v>
      </c>
      <c r="K1192">
        <f t="shared" si="31"/>
        <v>0</v>
      </c>
      <c r="L1192">
        <f t="shared" si="32"/>
        <v>0</v>
      </c>
      <c r="M1192">
        <f t="shared" si="33"/>
        <v>0</v>
      </c>
      <c r="N1192">
        <f t="shared" si="34"/>
        <v>0</v>
      </c>
      <c r="O1192">
        <f t="shared" si="35"/>
        <v>0</v>
      </c>
      <c r="P1192">
        <f t="shared" si="36"/>
        <v>0</v>
      </c>
      <c r="Q1192">
        <f t="shared" si="37"/>
        <v>0</v>
      </c>
      <c r="R1192">
        <f t="shared" si="38"/>
        <v>0</v>
      </c>
      <c r="S1192">
        <f t="shared" si="39"/>
        <v>0</v>
      </c>
      <c r="T1192">
        <f t="shared" si="40"/>
        <v>0</v>
      </c>
      <c r="U1192">
        <f t="shared" si="41"/>
        <v>0</v>
      </c>
      <c r="V1192">
        <f t="shared" si="42"/>
        <v>0</v>
      </c>
      <c r="W1192">
        <f t="shared" si="43"/>
        <v>0</v>
      </c>
      <c r="X1192">
        <f t="shared" si="44"/>
        <v>0</v>
      </c>
      <c r="Y1192">
        <f t="shared" si="45"/>
        <v>0</v>
      </c>
      <c r="Z1192">
        <f t="shared" si="46"/>
        <v>0</v>
      </c>
      <c r="AA1192">
        <f t="shared" si="47"/>
        <v>0</v>
      </c>
      <c r="AB1192">
        <f t="shared" si="48"/>
        <v>0</v>
      </c>
      <c r="AC1192">
        <f t="shared" si="49"/>
        <v>0</v>
      </c>
      <c r="AD1192">
        <f t="shared" si="50"/>
        <v>0</v>
      </c>
      <c r="AE1192">
        <f t="shared" si="51"/>
        <v>0</v>
      </c>
      <c r="AF1192">
        <f t="shared" si="52"/>
        <v>0</v>
      </c>
      <c r="AG1192">
        <f t="shared" si="53"/>
        <v>0</v>
      </c>
      <c r="AH1192">
        <f t="shared" si="54"/>
        <v>0</v>
      </c>
    </row>
    <row r="1193" spans="1:34">
      <c r="A1193" s="1" t="s">
        <v>42</v>
      </c>
      <c r="B1193" s="1" t="s">
        <v>12</v>
      </c>
      <c r="C1193" s="1" t="s">
        <v>14</v>
      </c>
      <c r="D1193" s="1" t="s">
        <v>10</v>
      </c>
      <c r="E1193" s="1" t="s">
        <v>25</v>
      </c>
      <c r="F1193" s="1" t="s">
        <v>25</v>
      </c>
      <c r="G1193" s="1" t="s">
        <v>13</v>
      </c>
      <c r="H1193">
        <f t="shared" si="28"/>
        <v>0</v>
      </c>
      <c r="I1193">
        <f t="shared" si="29"/>
        <v>0</v>
      </c>
      <c r="J1193">
        <f t="shared" si="30"/>
        <v>0</v>
      </c>
      <c r="K1193">
        <f t="shared" si="31"/>
        <v>0</v>
      </c>
      <c r="L1193">
        <f t="shared" si="32"/>
        <v>0</v>
      </c>
      <c r="M1193">
        <f t="shared" si="33"/>
        <v>0</v>
      </c>
      <c r="N1193">
        <f t="shared" si="34"/>
        <v>0</v>
      </c>
      <c r="O1193">
        <f t="shared" si="35"/>
        <v>0</v>
      </c>
      <c r="P1193">
        <f t="shared" si="36"/>
        <v>0</v>
      </c>
      <c r="Q1193">
        <f t="shared" si="37"/>
        <v>0</v>
      </c>
      <c r="R1193">
        <f t="shared" si="38"/>
        <v>0</v>
      </c>
      <c r="S1193">
        <f t="shared" si="39"/>
        <v>0</v>
      </c>
      <c r="T1193">
        <f t="shared" si="40"/>
        <v>0</v>
      </c>
      <c r="U1193">
        <f t="shared" si="41"/>
        <v>0</v>
      </c>
      <c r="V1193">
        <f t="shared" si="42"/>
        <v>0</v>
      </c>
      <c r="W1193">
        <f t="shared" si="43"/>
        <v>0</v>
      </c>
      <c r="X1193">
        <f t="shared" si="44"/>
        <v>0</v>
      </c>
      <c r="Y1193">
        <f t="shared" si="45"/>
        <v>0</v>
      </c>
      <c r="Z1193">
        <f t="shared" si="46"/>
        <v>0</v>
      </c>
      <c r="AA1193">
        <f t="shared" si="47"/>
        <v>0</v>
      </c>
      <c r="AB1193">
        <f t="shared" si="48"/>
        <v>0</v>
      </c>
      <c r="AC1193">
        <f t="shared" si="49"/>
        <v>0</v>
      </c>
      <c r="AD1193">
        <f t="shared" si="50"/>
        <v>0</v>
      </c>
      <c r="AE1193">
        <f t="shared" si="51"/>
        <v>0</v>
      </c>
      <c r="AF1193">
        <f t="shared" si="52"/>
        <v>0</v>
      </c>
      <c r="AG1193">
        <f t="shared" si="53"/>
        <v>0</v>
      </c>
      <c r="AH1193">
        <f t="shared" si="54"/>
        <v>0</v>
      </c>
    </row>
    <row r="1194" spans="1:34">
      <c r="A1194" s="1" t="s">
        <v>43</v>
      </c>
      <c r="B1194" s="1" t="s">
        <v>8</v>
      </c>
      <c r="C1194" s="1" t="s">
        <v>14</v>
      </c>
      <c r="D1194" s="1" t="s">
        <v>10</v>
      </c>
      <c r="E1194" s="1" t="s">
        <v>44</v>
      </c>
      <c r="F1194" s="1" t="s">
        <v>12</v>
      </c>
      <c r="G1194" s="1" t="s">
        <v>13</v>
      </c>
      <c r="H1194">
        <f t="shared" si="28"/>
        <v>0</v>
      </c>
      <c r="I1194">
        <f t="shared" si="29"/>
        <v>0</v>
      </c>
      <c r="J1194">
        <f t="shared" si="30"/>
        <v>0</v>
      </c>
      <c r="K1194">
        <f t="shared" si="31"/>
        <v>0</v>
      </c>
      <c r="L1194">
        <f t="shared" si="32"/>
        <v>0</v>
      </c>
      <c r="M1194">
        <f t="shared" si="33"/>
        <v>0</v>
      </c>
      <c r="N1194">
        <f t="shared" si="34"/>
        <v>0</v>
      </c>
      <c r="O1194">
        <f t="shared" si="35"/>
        <v>0</v>
      </c>
      <c r="P1194">
        <f t="shared" si="36"/>
        <v>0</v>
      </c>
      <c r="Q1194">
        <f t="shared" si="37"/>
        <v>0</v>
      </c>
      <c r="R1194">
        <f t="shared" si="38"/>
        <v>0</v>
      </c>
      <c r="S1194">
        <f t="shared" si="39"/>
        <v>0</v>
      </c>
      <c r="T1194">
        <f t="shared" si="40"/>
        <v>0</v>
      </c>
      <c r="U1194">
        <f t="shared" si="41"/>
        <v>0</v>
      </c>
      <c r="V1194">
        <f t="shared" si="42"/>
        <v>0</v>
      </c>
      <c r="W1194">
        <f t="shared" si="43"/>
        <v>0</v>
      </c>
      <c r="X1194">
        <f t="shared" si="44"/>
        <v>0</v>
      </c>
      <c r="Y1194">
        <f t="shared" si="45"/>
        <v>0</v>
      </c>
      <c r="Z1194">
        <f t="shared" si="46"/>
        <v>0</v>
      </c>
      <c r="AA1194">
        <f t="shared" si="47"/>
        <v>0</v>
      </c>
      <c r="AB1194">
        <f t="shared" si="48"/>
        <v>0</v>
      </c>
      <c r="AC1194">
        <f t="shared" si="49"/>
        <v>0</v>
      </c>
      <c r="AD1194">
        <f t="shared" si="50"/>
        <v>0</v>
      </c>
      <c r="AE1194">
        <f t="shared" si="51"/>
        <v>0</v>
      </c>
      <c r="AF1194">
        <f t="shared" si="52"/>
        <v>0</v>
      </c>
      <c r="AG1194">
        <f t="shared" si="53"/>
        <v>0</v>
      </c>
      <c r="AH1194">
        <f t="shared" si="54"/>
        <v>0</v>
      </c>
    </row>
    <row r="1195" spans="1:34">
      <c r="A1195" s="1" t="s">
        <v>43</v>
      </c>
      <c r="B1195" s="1" t="s">
        <v>14</v>
      </c>
      <c r="C1195" s="1" t="s">
        <v>14</v>
      </c>
      <c r="D1195" s="1" t="s">
        <v>10</v>
      </c>
      <c r="E1195" s="1" t="s">
        <v>44</v>
      </c>
      <c r="F1195" s="1" t="s">
        <v>12</v>
      </c>
      <c r="G1195" s="1" t="s">
        <v>13</v>
      </c>
      <c r="H1195">
        <f t="shared" si="28"/>
        <v>0</v>
      </c>
      <c r="I1195">
        <f t="shared" si="29"/>
        <v>0</v>
      </c>
      <c r="J1195">
        <f t="shared" si="30"/>
        <v>0</v>
      </c>
      <c r="K1195">
        <f t="shared" si="31"/>
        <v>0</v>
      </c>
      <c r="L1195">
        <f t="shared" si="32"/>
        <v>4.6246331</v>
      </c>
      <c r="M1195">
        <f t="shared" si="33"/>
        <v>6.537332</v>
      </c>
      <c r="N1195">
        <f t="shared" si="34"/>
        <v>6.9777451</v>
      </c>
      <c r="O1195">
        <f t="shared" si="35"/>
        <v>5.8007207</v>
      </c>
      <c r="P1195">
        <f t="shared" si="36"/>
        <v>5.9460479</v>
      </c>
      <c r="Q1195">
        <f t="shared" si="37"/>
        <v>6.0403336</v>
      </c>
      <c r="R1195">
        <f t="shared" si="38"/>
        <v>6.0605597</v>
      </c>
      <c r="S1195">
        <f t="shared" si="39"/>
        <v>5.947495</v>
      </c>
      <c r="T1195">
        <f t="shared" si="40"/>
        <v>5.5361676</v>
      </c>
      <c r="U1195">
        <f t="shared" si="41"/>
        <v>208.2944501</v>
      </c>
      <c r="V1195">
        <f t="shared" si="42"/>
        <v>0</v>
      </c>
      <c r="W1195">
        <f t="shared" si="43"/>
        <v>0</v>
      </c>
      <c r="X1195">
        <f t="shared" si="44"/>
        <v>0</v>
      </c>
      <c r="Y1195">
        <f t="shared" si="45"/>
        <v>0</v>
      </c>
      <c r="Z1195">
        <f t="shared" si="46"/>
        <v>0</v>
      </c>
      <c r="AA1195">
        <f t="shared" si="47"/>
        <v>0</v>
      </c>
      <c r="AB1195">
        <f t="shared" si="48"/>
        <v>0</v>
      </c>
      <c r="AC1195">
        <f t="shared" si="49"/>
        <v>0</v>
      </c>
      <c r="AD1195">
        <f t="shared" si="50"/>
        <v>0</v>
      </c>
      <c r="AE1195">
        <f t="shared" si="51"/>
        <v>0</v>
      </c>
      <c r="AF1195">
        <f t="shared" si="52"/>
        <v>0</v>
      </c>
      <c r="AG1195">
        <f t="shared" si="53"/>
        <v>0</v>
      </c>
      <c r="AH1195">
        <f t="shared" si="54"/>
        <v>0</v>
      </c>
    </row>
    <row r="1196" spans="1:34">
      <c r="A1196" s="1" t="s">
        <v>43</v>
      </c>
      <c r="B1196" s="1" t="s">
        <v>15</v>
      </c>
      <c r="C1196" s="1" t="s">
        <v>14</v>
      </c>
      <c r="D1196" s="1" t="s">
        <v>10</v>
      </c>
      <c r="E1196" s="1" t="s">
        <v>44</v>
      </c>
      <c r="F1196" s="1" t="s">
        <v>12</v>
      </c>
      <c r="G1196" s="1" t="s">
        <v>13</v>
      </c>
      <c r="H1196">
        <f t="shared" si="28"/>
        <v>0</v>
      </c>
      <c r="I1196">
        <f t="shared" si="29"/>
        <v>0</v>
      </c>
      <c r="J1196">
        <f t="shared" si="30"/>
        <v>0</v>
      </c>
      <c r="K1196">
        <f t="shared" si="31"/>
        <v>0</v>
      </c>
      <c r="L1196">
        <f t="shared" si="32"/>
        <v>0</v>
      </c>
      <c r="M1196">
        <f t="shared" si="33"/>
        <v>0</v>
      </c>
      <c r="N1196">
        <f t="shared" si="34"/>
        <v>0</v>
      </c>
      <c r="O1196">
        <f t="shared" si="35"/>
        <v>0</v>
      </c>
      <c r="P1196">
        <f t="shared" si="36"/>
        <v>0</v>
      </c>
      <c r="Q1196">
        <f t="shared" si="37"/>
        <v>0</v>
      </c>
      <c r="R1196">
        <f t="shared" si="38"/>
        <v>0</v>
      </c>
      <c r="S1196">
        <f t="shared" si="39"/>
        <v>0</v>
      </c>
      <c r="T1196">
        <f t="shared" si="40"/>
        <v>0</v>
      </c>
      <c r="U1196">
        <f t="shared" si="41"/>
        <v>0</v>
      </c>
      <c r="V1196">
        <f t="shared" si="42"/>
        <v>0</v>
      </c>
      <c r="W1196">
        <f t="shared" si="43"/>
        <v>0</v>
      </c>
      <c r="X1196">
        <f t="shared" si="44"/>
        <v>0</v>
      </c>
      <c r="Y1196">
        <f t="shared" si="45"/>
        <v>0</v>
      </c>
      <c r="Z1196">
        <f t="shared" si="46"/>
        <v>0</v>
      </c>
      <c r="AA1196">
        <f t="shared" si="47"/>
        <v>0</v>
      </c>
      <c r="AB1196">
        <f t="shared" si="48"/>
        <v>0</v>
      </c>
      <c r="AC1196">
        <f t="shared" si="49"/>
        <v>0</v>
      </c>
      <c r="AD1196">
        <f t="shared" si="50"/>
        <v>0</v>
      </c>
      <c r="AE1196">
        <f t="shared" si="51"/>
        <v>0</v>
      </c>
      <c r="AF1196">
        <f t="shared" si="52"/>
        <v>0</v>
      </c>
      <c r="AG1196">
        <f t="shared" si="53"/>
        <v>0</v>
      </c>
      <c r="AH1196">
        <f t="shared" si="54"/>
        <v>0</v>
      </c>
    </row>
    <row r="1197" spans="1:34">
      <c r="A1197" s="1" t="s">
        <v>43</v>
      </c>
      <c r="B1197" s="1" t="s">
        <v>16</v>
      </c>
      <c r="C1197" s="1" t="s">
        <v>14</v>
      </c>
      <c r="D1197" s="1" t="s">
        <v>10</v>
      </c>
      <c r="E1197" s="1" t="s">
        <v>44</v>
      </c>
      <c r="F1197" s="1" t="s">
        <v>12</v>
      </c>
      <c r="G1197" s="1" t="s">
        <v>13</v>
      </c>
      <c r="H1197">
        <f t="shared" si="28"/>
        <v>0</v>
      </c>
      <c r="I1197">
        <f t="shared" si="29"/>
        <v>0</v>
      </c>
      <c r="J1197">
        <f t="shared" si="30"/>
        <v>0</v>
      </c>
      <c r="K1197">
        <f t="shared" si="31"/>
        <v>0</v>
      </c>
      <c r="L1197">
        <f t="shared" si="32"/>
        <v>0</v>
      </c>
      <c r="M1197">
        <f t="shared" si="33"/>
        <v>0</v>
      </c>
      <c r="N1197">
        <f t="shared" si="34"/>
        <v>0</v>
      </c>
      <c r="O1197">
        <f t="shared" si="35"/>
        <v>0</v>
      </c>
      <c r="P1197">
        <f t="shared" si="36"/>
        <v>0</v>
      </c>
      <c r="Q1197">
        <f t="shared" si="37"/>
        <v>0</v>
      </c>
      <c r="R1197">
        <f t="shared" si="38"/>
        <v>0</v>
      </c>
      <c r="S1197">
        <f t="shared" si="39"/>
        <v>0</v>
      </c>
      <c r="T1197">
        <f t="shared" si="40"/>
        <v>0</v>
      </c>
      <c r="U1197">
        <f t="shared" si="41"/>
        <v>0</v>
      </c>
      <c r="V1197">
        <f t="shared" si="42"/>
        <v>0</v>
      </c>
      <c r="W1197">
        <f t="shared" si="43"/>
        <v>0</v>
      </c>
      <c r="X1197">
        <f t="shared" si="44"/>
        <v>0</v>
      </c>
      <c r="Y1197">
        <f t="shared" si="45"/>
        <v>0</v>
      </c>
      <c r="Z1197">
        <f t="shared" si="46"/>
        <v>0</v>
      </c>
      <c r="AA1197">
        <f t="shared" si="47"/>
        <v>0</v>
      </c>
      <c r="AB1197">
        <f t="shared" si="48"/>
        <v>0</v>
      </c>
      <c r="AC1197">
        <f t="shared" si="49"/>
        <v>0</v>
      </c>
      <c r="AD1197">
        <f t="shared" si="50"/>
        <v>0</v>
      </c>
      <c r="AE1197">
        <f t="shared" si="51"/>
        <v>0</v>
      </c>
      <c r="AF1197">
        <f t="shared" si="52"/>
        <v>0</v>
      </c>
      <c r="AG1197">
        <f t="shared" si="53"/>
        <v>0</v>
      </c>
      <c r="AH1197">
        <f t="shared" si="54"/>
        <v>0</v>
      </c>
    </row>
    <row r="1198" spans="1:34">
      <c r="A1198" s="1" t="s">
        <v>43</v>
      </c>
      <c r="B1198" s="1" t="s">
        <v>12</v>
      </c>
      <c r="C1198" s="1" t="s">
        <v>14</v>
      </c>
      <c r="D1198" s="1" t="s">
        <v>10</v>
      </c>
      <c r="E1198" s="1" t="s">
        <v>44</v>
      </c>
      <c r="F1198" s="1" t="s">
        <v>12</v>
      </c>
      <c r="G1198" s="1" t="s">
        <v>13</v>
      </c>
      <c r="H1198">
        <f t="shared" si="28"/>
        <v>0</v>
      </c>
      <c r="I1198">
        <f t="shared" si="29"/>
        <v>0</v>
      </c>
      <c r="J1198">
        <f t="shared" si="30"/>
        <v>0</v>
      </c>
      <c r="K1198">
        <f t="shared" si="31"/>
        <v>0</v>
      </c>
      <c r="L1198">
        <f t="shared" si="32"/>
        <v>0</v>
      </c>
      <c r="M1198">
        <f t="shared" si="33"/>
        <v>0</v>
      </c>
      <c r="N1198">
        <f t="shared" si="34"/>
        <v>0</v>
      </c>
      <c r="O1198">
        <f t="shared" si="35"/>
        <v>0</v>
      </c>
      <c r="P1198">
        <f t="shared" si="36"/>
        <v>0</v>
      </c>
      <c r="Q1198">
        <f t="shared" si="37"/>
        <v>0</v>
      </c>
      <c r="R1198">
        <f t="shared" si="38"/>
        <v>0</v>
      </c>
      <c r="S1198">
        <f t="shared" si="39"/>
        <v>0</v>
      </c>
      <c r="T1198">
        <f t="shared" si="40"/>
        <v>0</v>
      </c>
      <c r="U1198">
        <f t="shared" si="41"/>
        <v>0</v>
      </c>
      <c r="V1198">
        <f t="shared" si="42"/>
        <v>0</v>
      </c>
      <c r="W1198">
        <f t="shared" si="43"/>
        <v>0</v>
      </c>
      <c r="X1198">
        <f t="shared" si="44"/>
        <v>0</v>
      </c>
      <c r="Y1198">
        <f t="shared" si="45"/>
        <v>0</v>
      </c>
      <c r="Z1198">
        <f t="shared" si="46"/>
        <v>0</v>
      </c>
      <c r="AA1198">
        <f t="shared" si="47"/>
        <v>0</v>
      </c>
      <c r="AB1198">
        <f t="shared" si="48"/>
        <v>0</v>
      </c>
      <c r="AC1198">
        <f t="shared" si="49"/>
        <v>0</v>
      </c>
      <c r="AD1198">
        <f t="shared" si="50"/>
        <v>0</v>
      </c>
      <c r="AE1198">
        <f t="shared" si="51"/>
        <v>0</v>
      </c>
      <c r="AF1198">
        <f t="shared" si="52"/>
        <v>0</v>
      </c>
      <c r="AG1198">
        <f t="shared" si="53"/>
        <v>0</v>
      </c>
      <c r="AH1198">
        <f t="shared" si="54"/>
        <v>0</v>
      </c>
    </row>
    <row r="1199" spans="1:34">
      <c r="A1199" s="1" t="s">
        <v>45</v>
      </c>
      <c r="B1199" s="1" t="s">
        <v>8</v>
      </c>
      <c r="C1199" s="1" t="s">
        <v>14</v>
      </c>
      <c r="D1199" s="1" t="s">
        <v>10</v>
      </c>
      <c r="E1199" s="1" t="s">
        <v>46</v>
      </c>
      <c r="F1199" s="1" t="s">
        <v>12</v>
      </c>
      <c r="G1199" s="1" t="s">
        <v>13</v>
      </c>
      <c r="H1199">
        <f t="shared" si="28"/>
        <v>0</v>
      </c>
      <c r="I1199">
        <f t="shared" si="29"/>
        <v>0</v>
      </c>
      <c r="J1199">
        <f t="shared" si="30"/>
        <v>0</v>
      </c>
      <c r="K1199">
        <f t="shared" si="31"/>
        <v>0</v>
      </c>
      <c r="L1199">
        <f t="shared" si="32"/>
        <v>0</v>
      </c>
      <c r="M1199">
        <f t="shared" si="33"/>
        <v>0</v>
      </c>
      <c r="N1199">
        <f t="shared" si="34"/>
        <v>0</v>
      </c>
      <c r="O1199">
        <f t="shared" si="35"/>
        <v>0</v>
      </c>
      <c r="P1199">
        <f t="shared" si="36"/>
        <v>0</v>
      </c>
      <c r="Q1199">
        <f t="shared" si="37"/>
        <v>0</v>
      </c>
      <c r="R1199">
        <f t="shared" si="38"/>
        <v>0</v>
      </c>
      <c r="S1199">
        <f t="shared" si="39"/>
        <v>0</v>
      </c>
      <c r="T1199">
        <f t="shared" si="40"/>
        <v>0</v>
      </c>
      <c r="U1199">
        <f t="shared" si="41"/>
        <v>0</v>
      </c>
      <c r="V1199">
        <f t="shared" si="42"/>
        <v>0</v>
      </c>
      <c r="W1199">
        <f t="shared" si="43"/>
        <v>0</v>
      </c>
      <c r="X1199">
        <f t="shared" si="44"/>
        <v>0</v>
      </c>
      <c r="Y1199">
        <f t="shared" si="45"/>
        <v>0</v>
      </c>
      <c r="Z1199">
        <f t="shared" si="46"/>
        <v>0</v>
      </c>
      <c r="AA1199">
        <f t="shared" si="47"/>
        <v>0</v>
      </c>
      <c r="AB1199">
        <f t="shared" si="48"/>
        <v>0</v>
      </c>
      <c r="AC1199">
        <f t="shared" si="49"/>
        <v>0</v>
      </c>
      <c r="AD1199">
        <f t="shared" si="50"/>
        <v>0</v>
      </c>
      <c r="AE1199">
        <f t="shared" si="51"/>
        <v>0</v>
      </c>
      <c r="AF1199">
        <f t="shared" si="52"/>
        <v>0</v>
      </c>
      <c r="AG1199">
        <f t="shared" si="53"/>
        <v>0</v>
      </c>
      <c r="AH1199">
        <f t="shared" si="54"/>
        <v>0</v>
      </c>
    </row>
    <row r="1200" spans="1:34">
      <c r="A1200" s="1" t="s">
        <v>45</v>
      </c>
      <c r="B1200" s="1" t="s">
        <v>14</v>
      </c>
      <c r="C1200" s="1" t="s">
        <v>14</v>
      </c>
      <c r="D1200" s="1" t="s">
        <v>10</v>
      </c>
      <c r="E1200" s="1" t="s">
        <v>46</v>
      </c>
      <c r="F1200" s="1" t="s">
        <v>12</v>
      </c>
      <c r="G1200" s="1" t="s">
        <v>13</v>
      </c>
      <c r="H1200">
        <f t="shared" si="28"/>
        <v>0</v>
      </c>
      <c r="I1200">
        <f t="shared" si="29"/>
        <v>0</v>
      </c>
      <c r="J1200">
        <f t="shared" si="30"/>
        <v>0</v>
      </c>
      <c r="K1200">
        <f t="shared" si="31"/>
        <v>0.0501741</v>
      </c>
      <c r="L1200">
        <f t="shared" si="32"/>
        <v>0</v>
      </c>
      <c r="M1200">
        <f t="shared" si="33"/>
        <v>-0.8414062</v>
      </c>
      <c r="N1200">
        <f t="shared" si="34"/>
        <v>-0.7020156</v>
      </c>
      <c r="O1200">
        <f t="shared" si="35"/>
        <v>-1.1248292</v>
      </c>
      <c r="P1200">
        <f t="shared" si="36"/>
        <v>-0.9160562</v>
      </c>
      <c r="Q1200">
        <f t="shared" si="37"/>
        <v>-4.2305232</v>
      </c>
      <c r="R1200">
        <f t="shared" si="38"/>
        <v>-6.9256889</v>
      </c>
      <c r="S1200">
        <f t="shared" si="39"/>
        <v>-8.3271443</v>
      </c>
      <c r="T1200">
        <f t="shared" si="40"/>
        <v>-9.7273019</v>
      </c>
      <c r="U1200">
        <f t="shared" si="41"/>
        <v>-10.4316058</v>
      </c>
      <c r="V1200">
        <f t="shared" si="42"/>
        <v>-3.0069156</v>
      </c>
      <c r="W1200">
        <f t="shared" si="43"/>
        <v>-7.9424773</v>
      </c>
      <c r="X1200">
        <f t="shared" si="44"/>
        <v>-76.1211816</v>
      </c>
      <c r="Y1200">
        <f t="shared" si="45"/>
        <v>-76.08904</v>
      </c>
      <c r="Z1200">
        <f t="shared" si="46"/>
        <v>-80.9408121</v>
      </c>
      <c r="AA1200">
        <f t="shared" si="47"/>
        <v>-82.1016541</v>
      </c>
      <c r="AB1200">
        <f t="shared" si="48"/>
        <v>-84.3095686</v>
      </c>
      <c r="AC1200">
        <f t="shared" si="49"/>
        <v>-74.4107562</v>
      </c>
      <c r="AD1200">
        <f t="shared" si="50"/>
        <v>-169.836752</v>
      </c>
      <c r="AE1200">
        <f t="shared" si="51"/>
        <v>-339.6314584</v>
      </c>
      <c r="AF1200">
        <f t="shared" si="52"/>
        <v>-1345.8637662</v>
      </c>
      <c r="AG1200">
        <f t="shared" si="53"/>
        <v>263.0447151</v>
      </c>
      <c r="AH1200">
        <f t="shared" si="54"/>
        <v>263.9478719</v>
      </c>
    </row>
    <row r="1201" spans="1:34">
      <c r="A1201" s="1" t="s">
        <v>45</v>
      </c>
      <c r="B1201" s="1" t="s">
        <v>15</v>
      </c>
      <c r="C1201" s="1" t="s">
        <v>14</v>
      </c>
      <c r="D1201" s="1" t="s">
        <v>10</v>
      </c>
      <c r="E1201" s="1" t="s">
        <v>46</v>
      </c>
      <c r="F1201" s="1" t="s">
        <v>12</v>
      </c>
      <c r="G1201" s="1" t="s">
        <v>13</v>
      </c>
      <c r="H1201">
        <f t="shared" si="28"/>
        <v>0</v>
      </c>
      <c r="I1201">
        <f t="shared" si="29"/>
        <v>0</v>
      </c>
      <c r="J1201">
        <f t="shared" si="30"/>
        <v>0</v>
      </c>
      <c r="K1201">
        <f t="shared" si="31"/>
        <v>0</v>
      </c>
      <c r="L1201">
        <f t="shared" si="32"/>
        <v>0</v>
      </c>
      <c r="M1201">
        <f t="shared" si="33"/>
        <v>0</v>
      </c>
      <c r="N1201">
        <f t="shared" si="34"/>
        <v>0</v>
      </c>
      <c r="O1201">
        <f t="shared" si="35"/>
        <v>0</v>
      </c>
      <c r="P1201">
        <f t="shared" si="36"/>
        <v>0</v>
      </c>
      <c r="Q1201">
        <f t="shared" si="37"/>
        <v>0</v>
      </c>
      <c r="R1201">
        <f t="shared" si="38"/>
        <v>0</v>
      </c>
      <c r="S1201">
        <f t="shared" si="39"/>
        <v>0</v>
      </c>
      <c r="T1201">
        <f t="shared" si="40"/>
        <v>0</v>
      </c>
      <c r="U1201">
        <f t="shared" si="41"/>
        <v>0</v>
      </c>
      <c r="V1201">
        <f t="shared" si="42"/>
        <v>0</v>
      </c>
      <c r="W1201">
        <f t="shared" si="43"/>
        <v>0</v>
      </c>
      <c r="X1201">
        <f t="shared" si="44"/>
        <v>0</v>
      </c>
      <c r="Y1201">
        <f t="shared" si="45"/>
        <v>0</v>
      </c>
      <c r="Z1201">
        <f t="shared" si="46"/>
        <v>0</v>
      </c>
      <c r="AA1201">
        <f t="shared" si="47"/>
        <v>0</v>
      </c>
      <c r="AB1201">
        <f t="shared" si="48"/>
        <v>0</v>
      </c>
      <c r="AC1201">
        <f t="shared" si="49"/>
        <v>0</v>
      </c>
      <c r="AD1201">
        <f t="shared" si="50"/>
        <v>0</v>
      </c>
      <c r="AE1201">
        <f t="shared" si="51"/>
        <v>0</v>
      </c>
      <c r="AF1201">
        <f t="shared" si="52"/>
        <v>0</v>
      </c>
      <c r="AG1201">
        <f t="shared" si="53"/>
        <v>0</v>
      </c>
      <c r="AH1201">
        <f t="shared" si="54"/>
        <v>0</v>
      </c>
    </row>
    <row r="1202" spans="1:34">
      <c r="A1202" s="1" t="s">
        <v>45</v>
      </c>
      <c r="B1202" s="1" t="s">
        <v>16</v>
      </c>
      <c r="C1202" s="1" t="s">
        <v>14</v>
      </c>
      <c r="D1202" s="1" t="s">
        <v>10</v>
      </c>
      <c r="E1202" s="1" t="s">
        <v>46</v>
      </c>
      <c r="F1202" s="1" t="s">
        <v>12</v>
      </c>
      <c r="G1202" s="1" t="s">
        <v>13</v>
      </c>
      <c r="H1202">
        <f t="shared" si="28"/>
        <v>0</v>
      </c>
      <c r="I1202">
        <f t="shared" si="29"/>
        <v>0</v>
      </c>
      <c r="J1202">
        <f t="shared" si="30"/>
        <v>0</v>
      </c>
      <c r="K1202">
        <f t="shared" si="31"/>
        <v>0</v>
      </c>
      <c r="L1202">
        <f t="shared" si="32"/>
        <v>0</v>
      </c>
      <c r="M1202">
        <f t="shared" si="33"/>
        <v>0</v>
      </c>
      <c r="N1202">
        <f t="shared" si="34"/>
        <v>0</v>
      </c>
      <c r="O1202">
        <f t="shared" si="35"/>
        <v>0</v>
      </c>
      <c r="P1202">
        <f t="shared" si="36"/>
        <v>0</v>
      </c>
      <c r="Q1202">
        <f t="shared" si="37"/>
        <v>0</v>
      </c>
      <c r="R1202">
        <f t="shared" si="38"/>
        <v>0</v>
      </c>
      <c r="S1202">
        <f t="shared" si="39"/>
        <v>0</v>
      </c>
      <c r="T1202">
        <f t="shared" si="40"/>
        <v>0</v>
      </c>
      <c r="U1202">
        <f t="shared" si="41"/>
        <v>0</v>
      </c>
      <c r="V1202">
        <f t="shared" si="42"/>
        <v>0</v>
      </c>
      <c r="W1202">
        <f t="shared" si="43"/>
        <v>0</v>
      </c>
      <c r="X1202">
        <f t="shared" si="44"/>
        <v>0</v>
      </c>
      <c r="Y1202">
        <f t="shared" si="45"/>
        <v>0</v>
      </c>
      <c r="Z1202">
        <f t="shared" si="46"/>
        <v>0</v>
      </c>
      <c r="AA1202">
        <f t="shared" si="47"/>
        <v>0</v>
      </c>
      <c r="AB1202">
        <f t="shared" si="48"/>
        <v>0</v>
      </c>
      <c r="AC1202">
        <f t="shared" si="49"/>
        <v>0</v>
      </c>
      <c r="AD1202">
        <f t="shared" si="50"/>
        <v>0</v>
      </c>
      <c r="AE1202">
        <f t="shared" si="51"/>
        <v>0</v>
      </c>
      <c r="AF1202">
        <f t="shared" si="52"/>
        <v>0</v>
      </c>
      <c r="AG1202">
        <f t="shared" si="53"/>
        <v>0</v>
      </c>
      <c r="AH1202">
        <f t="shared" si="54"/>
        <v>0</v>
      </c>
    </row>
    <row r="1203" spans="1:34">
      <c r="A1203" s="1" t="s">
        <v>45</v>
      </c>
      <c r="B1203" s="1" t="s">
        <v>12</v>
      </c>
      <c r="C1203" s="1" t="s">
        <v>14</v>
      </c>
      <c r="D1203" s="1" t="s">
        <v>10</v>
      </c>
      <c r="E1203" s="1" t="s">
        <v>46</v>
      </c>
      <c r="F1203" s="1" t="s">
        <v>12</v>
      </c>
      <c r="G1203" s="1" t="s">
        <v>13</v>
      </c>
      <c r="H1203">
        <f t="shared" si="28"/>
        <v>0</v>
      </c>
      <c r="I1203">
        <f t="shared" si="29"/>
        <v>0</v>
      </c>
      <c r="J1203">
        <f t="shared" si="30"/>
        <v>0</v>
      </c>
      <c r="K1203">
        <f t="shared" si="31"/>
        <v>0</v>
      </c>
      <c r="L1203">
        <f t="shared" si="32"/>
        <v>0</v>
      </c>
      <c r="M1203">
        <f t="shared" si="33"/>
        <v>0</v>
      </c>
      <c r="N1203">
        <f t="shared" si="34"/>
        <v>0</v>
      </c>
      <c r="O1203">
        <f t="shared" si="35"/>
        <v>0</v>
      </c>
      <c r="P1203">
        <f t="shared" si="36"/>
        <v>0</v>
      </c>
      <c r="Q1203">
        <f t="shared" si="37"/>
        <v>0</v>
      </c>
      <c r="R1203">
        <f t="shared" si="38"/>
        <v>0</v>
      </c>
      <c r="S1203">
        <f t="shared" si="39"/>
        <v>0</v>
      </c>
      <c r="T1203">
        <f t="shared" si="40"/>
        <v>0</v>
      </c>
      <c r="U1203">
        <f t="shared" si="41"/>
        <v>0</v>
      </c>
      <c r="V1203">
        <f t="shared" si="42"/>
        <v>0</v>
      </c>
      <c r="W1203">
        <f t="shared" si="43"/>
        <v>0</v>
      </c>
      <c r="X1203">
        <f t="shared" si="44"/>
        <v>0</v>
      </c>
      <c r="Y1203">
        <f t="shared" si="45"/>
        <v>0</v>
      </c>
      <c r="Z1203">
        <f t="shared" si="46"/>
        <v>0</v>
      </c>
      <c r="AA1203">
        <f t="shared" si="47"/>
        <v>0</v>
      </c>
      <c r="AB1203">
        <f t="shared" si="48"/>
        <v>0</v>
      </c>
      <c r="AC1203">
        <f t="shared" si="49"/>
        <v>0</v>
      </c>
      <c r="AD1203">
        <f t="shared" si="50"/>
        <v>0</v>
      </c>
      <c r="AE1203">
        <f t="shared" si="51"/>
        <v>0</v>
      </c>
      <c r="AF1203">
        <f t="shared" si="52"/>
        <v>0</v>
      </c>
      <c r="AG1203">
        <f t="shared" si="53"/>
        <v>0</v>
      </c>
      <c r="AH1203">
        <f t="shared" si="54"/>
        <v>0</v>
      </c>
    </row>
    <row r="1204" spans="1:34">
      <c r="A1204" s="1" t="s">
        <v>47</v>
      </c>
      <c r="B1204" s="1" t="s">
        <v>8</v>
      </c>
      <c r="C1204" s="1" t="s">
        <v>14</v>
      </c>
      <c r="D1204" s="1" t="s">
        <v>10</v>
      </c>
      <c r="E1204" s="1" t="s">
        <v>48</v>
      </c>
      <c r="F1204" s="1" t="s">
        <v>12</v>
      </c>
      <c r="G1204" s="1" t="s">
        <v>13</v>
      </c>
      <c r="H1204">
        <f t="shared" si="28"/>
        <v>0</v>
      </c>
      <c r="I1204">
        <f t="shared" si="29"/>
        <v>0</v>
      </c>
      <c r="J1204">
        <f t="shared" si="30"/>
        <v>0</v>
      </c>
      <c r="K1204">
        <f t="shared" si="31"/>
        <v>0</v>
      </c>
      <c r="L1204">
        <f t="shared" si="32"/>
        <v>0</v>
      </c>
      <c r="M1204">
        <f t="shared" si="33"/>
        <v>0</v>
      </c>
      <c r="N1204">
        <f t="shared" si="34"/>
        <v>0</v>
      </c>
      <c r="O1204">
        <f t="shared" si="35"/>
        <v>0</v>
      </c>
      <c r="P1204">
        <f t="shared" si="36"/>
        <v>0</v>
      </c>
      <c r="Q1204">
        <f t="shared" si="37"/>
        <v>0</v>
      </c>
      <c r="R1204">
        <f t="shared" si="38"/>
        <v>0</v>
      </c>
      <c r="S1204">
        <f t="shared" si="39"/>
        <v>0</v>
      </c>
      <c r="T1204">
        <f t="shared" si="40"/>
        <v>0</v>
      </c>
      <c r="U1204">
        <f t="shared" si="41"/>
        <v>0</v>
      </c>
      <c r="V1204">
        <f t="shared" si="42"/>
        <v>0</v>
      </c>
      <c r="W1204">
        <f t="shared" si="43"/>
        <v>0</v>
      </c>
      <c r="X1204">
        <f t="shared" si="44"/>
        <v>0</v>
      </c>
      <c r="Y1204">
        <f t="shared" si="45"/>
        <v>0</v>
      </c>
      <c r="Z1204">
        <f t="shared" si="46"/>
        <v>0</v>
      </c>
      <c r="AA1204">
        <f t="shared" si="47"/>
        <v>0</v>
      </c>
      <c r="AB1204">
        <f t="shared" si="48"/>
        <v>0</v>
      </c>
      <c r="AC1204">
        <f t="shared" si="49"/>
        <v>0</v>
      </c>
      <c r="AD1204">
        <f t="shared" si="50"/>
        <v>0</v>
      </c>
      <c r="AE1204">
        <f t="shared" si="51"/>
        <v>0</v>
      </c>
      <c r="AF1204">
        <f t="shared" si="52"/>
        <v>0</v>
      </c>
      <c r="AG1204">
        <f t="shared" si="53"/>
        <v>0</v>
      </c>
      <c r="AH1204">
        <f t="shared" si="54"/>
        <v>0</v>
      </c>
    </row>
    <row r="1205" spans="1:34">
      <c r="A1205" s="1" t="s">
        <v>47</v>
      </c>
      <c r="B1205" s="1" t="s">
        <v>14</v>
      </c>
      <c r="C1205" s="1" t="s">
        <v>14</v>
      </c>
      <c r="D1205" s="1" t="s">
        <v>10</v>
      </c>
      <c r="E1205" s="1" t="s">
        <v>48</v>
      </c>
      <c r="F1205" s="1" t="s">
        <v>12</v>
      </c>
      <c r="G1205" s="1" t="s">
        <v>13</v>
      </c>
      <c r="H1205">
        <f t="shared" si="28"/>
        <v>0</v>
      </c>
      <c r="I1205">
        <f t="shared" si="29"/>
        <v>0</v>
      </c>
      <c r="J1205">
        <f t="shared" si="30"/>
        <v>0</v>
      </c>
      <c r="K1205">
        <f t="shared" si="31"/>
        <v>0</v>
      </c>
      <c r="L1205">
        <f t="shared" si="32"/>
        <v>0</v>
      </c>
      <c r="M1205">
        <f t="shared" si="33"/>
        <v>0</v>
      </c>
      <c r="N1205">
        <f t="shared" si="34"/>
        <v>0</v>
      </c>
      <c r="O1205">
        <f t="shared" si="35"/>
        <v>-0.439498</v>
      </c>
      <c r="P1205">
        <f t="shared" si="36"/>
        <v>-7.5568319</v>
      </c>
      <c r="Q1205">
        <f t="shared" si="37"/>
        <v>-9.9787166</v>
      </c>
      <c r="R1205">
        <f t="shared" si="38"/>
        <v>-11.8423396</v>
      </c>
      <c r="S1205">
        <f t="shared" si="39"/>
        <v>-13.5427481</v>
      </c>
      <c r="T1205">
        <f t="shared" si="40"/>
        <v>-16.9700169</v>
      </c>
      <c r="U1205">
        <f t="shared" si="41"/>
        <v>-20.9987611</v>
      </c>
      <c r="V1205">
        <f t="shared" si="42"/>
        <v>-21.2643699</v>
      </c>
      <c r="W1205">
        <f t="shared" si="43"/>
        <v>-23.4256879</v>
      </c>
      <c r="X1205">
        <f t="shared" si="44"/>
        <v>-350.8708383</v>
      </c>
      <c r="Y1205">
        <f t="shared" si="45"/>
        <v>-350.3662714</v>
      </c>
      <c r="Z1205">
        <f t="shared" si="46"/>
        <v>-600.5197779</v>
      </c>
      <c r="AA1205">
        <f t="shared" si="47"/>
        <v>-618.0005834</v>
      </c>
      <c r="AB1205">
        <f t="shared" si="48"/>
        <v>-649.8103444</v>
      </c>
      <c r="AC1205">
        <f t="shared" si="49"/>
        <v>-751.7721413</v>
      </c>
      <c r="AD1205">
        <f t="shared" si="50"/>
        <v>2897.8585575</v>
      </c>
      <c r="AE1205">
        <f t="shared" si="51"/>
        <v>2942.6885659</v>
      </c>
      <c r="AF1205">
        <f t="shared" si="52"/>
        <v>2657.534438</v>
      </c>
      <c r="AG1205">
        <f t="shared" si="53"/>
        <v>2689.2875486</v>
      </c>
      <c r="AH1205">
        <f t="shared" si="54"/>
        <v>2726.3494037</v>
      </c>
    </row>
    <row r="1206" spans="1:34">
      <c r="A1206" s="1" t="s">
        <v>47</v>
      </c>
      <c r="B1206" s="1" t="s">
        <v>15</v>
      </c>
      <c r="C1206" s="1" t="s">
        <v>14</v>
      </c>
      <c r="D1206" s="1" t="s">
        <v>10</v>
      </c>
      <c r="E1206" s="1" t="s">
        <v>48</v>
      </c>
      <c r="F1206" s="1" t="s">
        <v>12</v>
      </c>
      <c r="G1206" s="1" t="s">
        <v>13</v>
      </c>
      <c r="H1206">
        <f t="shared" si="28"/>
        <v>0</v>
      </c>
      <c r="I1206">
        <f t="shared" si="29"/>
        <v>0</v>
      </c>
      <c r="J1206">
        <f t="shared" si="30"/>
        <v>0</v>
      </c>
      <c r="K1206">
        <f t="shared" si="31"/>
        <v>0</v>
      </c>
      <c r="L1206">
        <f t="shared" si="32"/>
        <v>0</v>
      </c>
      <c r="M1206">
        <f t="shared" si="33"/>
        <v>0</v>
      </c>
      <c r="N1206">
        <f t="shared" si="34"/>
        <v>0</v>
      </c>
      <c r="O1206">
        <f t="shared" si="35"/>
        <v>0</v>
      </c>
      <c r="P1206">
        <f t="shared" si="36"/>
        <v>0</v>
      </c>
      <c r="Q1206">
        <f t="shared" si="37"/>
        <v>0</v>
      </c>
      <c r="R1206">
        <f t="shared" si="38"/>
        <v>0</v>
      </c>
      <c r="S1206">
        <f t="shared" si="39"/>
        <v>0</v>
      </c>
      <c r="T1206">
        <f t="shared" si="40"/>
        <v>0</v>
      </c>
      <c r="U1206">
        <f t="shared" si="41"/>
        <v>0</v>
      </c>
      <c r="V1206">
        <f t="shared" si="42"/>
        <v>0</v>
      </c>
      <c r="W1206">
        <f t="shared" si="43"/>
        <v>0</v>
      </c>
      <c r="X1206">
        <f t="shared" si="44"/>
        <v>0</v>
      </c>
      <c r="Y1206">
        <f t="shared" si="45"/>
        <v>0</v>
      </c>
      <c r="Z1206">
        <f t="shared" si="46"/>
        <v>0</v>
      </c>
      <c r="AA1206">
        <f t="shared" si="47"/>
        <v>0</v>
      </c>
      <c r="AB1206">
        <f t="shared" si="48"/>
        <v>0</v>
      </c>
      <c r="AC1206">
        <f t="shared" si="49"/>
        <v>0</v>
      </c>
      <c r="AD1206">
        <f t="shared" si="50"/>
        <v>0</v>
      </c>
      <c r="AE1206">
        <f t="shared" si="51"/>
        <v>0</v>
      </c>
      <c r="AF1206">
        <f t="shared" si="52"/>
        <v>0</v>
      </c>
      <c r="AG1206">
        <f t="shared" si="53"/>
        <v>0</v>
      </c>
      <c r="AH1206">
        <f t="shared" si="54"/>
        <v>0</v>
      </c>
    </row>
    <row r="1207" spans="1:34">
      <c r="A1207" s="1" t="s">
        <v>47</v>
      </c>
      <c r="B1207" s="1" t="s">
        <v>16</v>
      </c>
      <c r="C1207" s="1" t="s">
        <v>14</v>
      </c>
      <c r="D1207" s="1" t="s">
        <v>10</v>
      </c>
      <c r="E1207" s="1" t="s">
        <v>48</v>
      </c>
      <c r="F1207" s="1" t="s">
        <v>12</v>
      </c>
      <c r="G1207" s="1" t="s">
        <v>13</v>
      </c>
      <c r="H1207">
        <f t="shared" si="28"/>
        <v>0</v>
      </c>
      <c r="I1207">
        <f t="shared" si="29"/>
        <v>0</v>
      </c>
      <c r="J1207">
        <f t="shared" si="30"/>
        <v>0</v>
      </c>
      <c r="K1207">
        <f t="shared" si="31"/>
        <v>0</v>
      </c>
      <c r="L1207">
        <f t="shared" si="32"/>
        <v>0</v>
      </c>
      <c r="M1207">
        <f t="shared" si="33"/>
        <v>0</v>
      </c>
      <c r="N1207">
        <f t="shared" si="34"/>
        <v>0</v>
      </c>
      <c r="O1207">
        <f t="shared" si="35"/>
        <v>0</v>
      </c>
      <c r="P1207">
        <f t="shared" si="36"/>
        <v>0</v>
      </c>
      <c r="Q1207">
        <f t="shared" si="37"/>
        <v>0</v>
      </c>
      <c r="R1207">
        <f t="shared" si="38"/>
        <v>0</v>
      </c>
      <c r="S1207">
        <f t="shared" si="39"/>
        <v>0</v>
      </c>
      <c r="T1207">
        <f t="shared" si="40"/>
        <v>0</v>
      </c>
      <c r="U1207">
        <f t="shared" si="41"/>
        <v>0</v>
      </c>
      <c r="V1207">
        <f t="shared" si="42"/>
        <v>0</v>
      </c>
      <c r="W1207">
        <f t="shared" si="43"/>
        <v>0</v>
      </c>
      <c r="X1207">
        <f t="shared" si="44"/>
        <v>0</v>
      </c>
      <c r="Y1207">
        <f t="shared" si="45"/>
        <v>0</v>
      </c>
      <c r="Z1207">
        <f t="shared" si="46"/>
        <v>0</v>
      </c>
      <c r="AA1207">
        <f t="shared" si="47"/>
        <v>0</v>
      </c>
      <c r="AB1207">
        <f t="shared" si="48"/>
        <v>0</v>
      </c>
      <c r="AC1207">
        <f t="shared" si="49"/>
        <v>0</v>
      </c>
      <c r="AD1207">
        <f t="shared" si="50"/>
        <v>0</v>
      </c>
      <c r="AE1207">
        <f t="shared" si="51"/>
        <v>0</v>
      </c>
      <c r="AF1207">
        <f t="shared" si="52"/>
        <v>0</v>
      </c>
      <c r="AG1207">
        <f t="shared" si="53"/>
        <v>0</v>
      </c>
      <c r="AH1207">
        <f t="shared" si="54"/>
        <v>0</v>
      </c>
    </row>
    <row r="1208" spans="1:34">
      <c r="A1208" s="1" t="s">
        <v>47</v>
      </c>
      <c r="B1208" s="1" t="s">
        <v>12</v>
      </c>
      <c r="C1208" s="1" t="s">
        <v>14</v>
      </c>
      <c r="D1208" s="1" t="s">
        <v>10</v>
      </c>
      <c r="E1208" s="1" t="s">
        <v>48</v>
      </c>
      <c r="F1208" s="1" t="s">
        <v>12</v>
      </c>
      <c r="G1208" s="1" t="s">
        <v>13</v>
      </c>
      <c r="H1208">
        <f t="shared" si="28"/>
        <v>0</v>
      </c>
      <c r="I1208">
        <f t="shared" si="29"/>
        <v>0</v>
      </c>
      <c r="J1208">
        <f t="shared" si="30"/>
        <v>0</v>
      </c>
      <c r="K1208">
        <f t="shared" si="31"/>
        <v>0</v>
      </c>
      <c r="L1208">
        <f t="shared" si="32"/>
        <v>0</v>
      </c>
      <c r="M1208">
        <f t="shared" si="33"/>
        <v>0</v>
      </c>
      <c r="N1208">
        <f t="shared" si="34"/>
        <v>0</v>
      </c>
      <c r="O1208">
        <f t="shared" si="35"/>
        <v>0</v>
      </c>
      <c r="P1208">
        <f t="shared" si="36"/>
        <v>0</v>
      </c>
      <c r="Q1208">
        <f t="shared" si="37"/>
        <v>0</v>
      </c>
      <c r="R1208">
        <f t="shared" si="38"/>
        <v>0</v>
      </c>
      <c r="S1208">
        <f t="shared" si="39"/>
        <v>0</v>
      </c>
      <c r="T1208">
        <f t="shared" si="40"/>
        <v>0</v>
      </c>
      <c r="U1208">
        <f t="shared" si="41"/>
        <v>0</v>
      </c>
      <c r="V1208">
        <f t="shared" si="42"/>
        <v>0</v>
      </c>
      <c r="W1208">
        <f t="shared" si="43"/>
        <v>0</v>
      </c>
      <c r="X1208">
        <f t="shared" si="44"/>
        <v>0</v>
      </c>
      <c r="Y1208">
        <f t="shared" si="45"/>
        <v>0</v>
      </c>
      <c r="Z1208">
        <f t="shared" si="46"/>
        <v>0</v>
      </c>
      <c r="AA1208">
        <f t="shared" si="47"/>
        <v>0</v>
      </c>
      <c r="AB1208">
        <f t="shared" si="48"/>
        <v>0</v>
      </c>
      <c r="AC1208">
        <f t="shared" si="49"/>
        <v>0</v>
      </c>
      <c r="AD1208">
        <f t="shared" si="50"/>
        <v>0</v>
      </c>
      <c r="AE1208">
        <f t="shared" si="51"/>
        <v>0</v>
      </c>
      <c r="AF1208">
        <f t="shared" si="52"/>
        <v>0</v>
      </c>
      <c r="AG1208">
        <f t="shared" si="53"/>
        <v>0</v>
      </c>
      <c r="AH1208">
        <f t="shared" si="54"/>
        <v>0</v>
      </c>
    </row>
    <row r="1209" spans="1:34">
      <c r="A1209" s="1" t="s">
        <v>49</v>
      </c>
      <c r="B1209" s="1" t="s">
        <v>8</v>
      </c>
      <c r="C1209" s="1" t="s">
        <v>14</v>
      </c>
      <c r="D1209" s="1" t="s">
        <v>10</v>
      </c>
      <c r="E1209" s="1" t="s">
        <v>50</v>
      </c>
      <c r="F1209" s="1" t="s">
        <v>50</v>
      </c>
      <c r="G1209" s="1" t="s">
        <v>13</v>
      </c>
      <c r="H1209">
        <f t="shared" si="28"/>
        <v>0</v>
      </c>
      <c r="I1209">
        <f t="shared" si="29"/>
        <v>0</v>
      </c>
      <c r="J1209">
        <f t="shared" si="30"/>
        <v>0</v>
      </c>
      <c r="K1209">
        <f t="shared" si="31"/>
        <v>0</v>
      </c>
      <c r="L1209">
        <f t="shared" si="32"/>
        <v>0</v>
      </c>
      <c r="M1209">
        <f t="shared" si="33"/>
        <v>0</v>
      </c>
      <c r="N1209">
        <f t="shared" si="34"/>
        <v>0</v>
      </c>
      <c r="O1209">
        <f t="shared" si="35"/>
        <v>0</v>
      </c>
      <c r="P1209">
        <f t="shared" si="36"/>
        <v>0</v>
      </c>
      <c r="Q1209">
        <f t="shared" si="37"/>
        <v>0</v>
      </c>
      <c r="R1209">
        <f t="shared" si="38"/>
        <v>0</v>
      </c>
      <c r="S1209">
        <f t="shared" si="39"/>
        <v>0</v>
      </c>
      <c r="T1209">
        <f t="shared" si="40"/>
        <v>0</v>
      </c>
      <c r="U1209">
        <f t="shared" si="41"/>
        <v>0</v>
      </c>
      <c r="V1209">
        <f t="shared" si="42"/>
        <v>0</v>
      </c>
      <c r="W1209">
        <f t="shared" si="43"/>
        <v>0</v>
      </c>
      <c r="X1209">
        <f t="shared" si="44"/>
        <v>0</v>
      </c>
      <c r="Y1209">
        <f t="shared" si="45"/>
        <v>0</v>
      </c>
      <c r="Z1209">
        <f t="shared" si="46"/>
        <v>0</v>
      </c>
      <c r="AA1209">
        <f t="shared" si="47"/>
        <v>0</v>
      </c>
      <c r="AB1209">
        <f t="shared" si="48"/>
        <v>0</v>
      </c>
      <c r="AC1209">
        <f t="shared" si="49"/>
        <v>0</v>
      </c>
      <c r="AD1209">
        <f t="shared" si="50"/>
        <v>0</v>
      </c>
      <c r="AE1209">
        <f t="shared" si="51"/>
        <v>0</v>
      </c>
      <c r="AF1209">
        <f t="shared" si="52"/>
        <v>0</v>
      </c>
      <c r="AG1209">
        <f t="shared" si="53"/>
        <v>0</v>
      </c>
      <c r="AH1209">
        <f t="shared" si="54"/>
        <v>0</v>
      </c>
    </row>
    <row r="1210" spans="1:34">
      <c r="A1210" s="1" t="s">
        <v>49</v>
      </c>
      <c r="B1210" s="1" t="s">
        <v>14</v>
      </c>
      <c r="C1210" s="1" t="s">
        <v>14</v>
      </c>
      <c r="D1210" s="1" t="s">
        <v>10</v>
      </c>
      <c r="E1210" s="1" t="s">
        <v>50</v>
      </c>
      <c r="F1210" s="1" t="s">
        <v>50</v>
      </c>
      <c r="G1210" s="1" t="s">
        <v>13</v>
      </c>
      <c r="H1210">
        <f t="shared" si="28"/>
        <v>0</v>
      </c>
      <c r="I1210">
        <f t="shared" si="29"/>
        <v>0</v>
      </c>
      <c r="J1210">
        <f t="shared" si="30"/>
        <v>0</v>
      </c>
      <c r="K1210">
        <f t="shared" si="31"/>
        <v>0</v>
      </c>
      <c r="L1210">
        <f t="shared" si="32"/>
        <v>0</v>
      </c>
      <c r="M1210">
        <f t="shared" si="33"/>
        <v>0</v>
      </c>
      <c r="N1210">
        <f t="shared" si="34"/>
        <v>-0.036431</v>
      </c>
      <c r="O1210">
        <f t="shared" si="35"/>
        <v>-1.1590473</v>
      </c>
      <c r="P1210">
        <f t="shared" si="36"/>
        <v>-3.80547</v>
      </c>
      <c r="Q1210">
        <f t="shared" si="37"/>
        <v>-8.5854513</v>
      </c>
      <c r="R1210">
        <f t="shared" si="38"/>
        <v>-6.9902235</v>
      </c>
      <c r="S1210">
        <f t="shared" si="39"/>
        <v>-9.6161246</v>
      </c>
      <c r="T1210">
        <f t="shared" si="40"/>
        <v>-18.9130107</v>
      </c>
      <c r="U1210">
        <f t="shared" si="41"/>
        <v>-22.6172806</v>
      </c>
      <c r="V1210">
        <f t="shared" si="42"/>
        <v>-23.7629405</v>
      </c>
      <c r="W1210">
        <f t="shared" si="43"/>
        <v>-30.5871674</v>
      </c>
      <c r="X1210">
        <f t="shared" si="44"/>
        <v>-677.7136661</v>
      </c>
      <c r="Y1210">
        <f t="shared" si="45"/>
        <v>-683.6635301</v>
      </c>
      <c r="Z1210">
        <f t="shared" si="46"/>
        <v>-737.7156788</v>
      </c>
      <c r="AA1210">
        <f t="shared" si="47"/>
        <v>-763.0062584</v>
      </c>
      <c r="AB1210">
        <f t="shared" si="48"/>
        <v>-731.0203021</v>
      </c>
      <c r="AC1210">
        <f t="shared" si="49"/>
        <v>2540.2748861</v>
      </c>
      <c r="AD1210">
        <f t="shared" si="50"/>
        <v>2601.8750535</v>
      </c>
      <c r="AE1210">
        <f t="shared" si="51"/>
        <v>2642.1205662</v>
      </c>
      <c r="AF1210">
        <f t="shared" si="52"/>
        <v>2387.9976541</v>
      </c>
      <c r="AG1210">
        <f t="shared" si="53"/>
        <v>2421.2945634</v>
      </c>
      <c r="AH1210">
        <f t="shared" si="54"/>
        <v>2465.864673</v>
      </c>
    </row>
    <row r="1211" spans="1:34">
      <c r="A1211" s="1" t="s">
        <v>49</v>
      </c>
      <c r="B1211" s="1" t="s">
        <v>15</v>
      </c>
      <c r="C1211" s="1" t="s">
        <v>14</v>
      </c>
      <c r="D1211" s="1" t="s">
        <v>10</v>
      </c>
      <c r="E1211" s="1" t="s">
        <v>50</v>
      </c>
      <c r="F1211" s="1" t="s">
        <v>50</v>
      </c>
      <c r="G1211" s="1" t="s">
        <v>13</v>
      </c>
      <c r="H1211">
        <f t="shared" si="28"/>
        <v>0</v>
      </c>
      <c r="I1211">
        <f t="shared" si="29"/>
        <v>0</v>
      </c>
      <c r="J1211">
        <f t="shared" si="30"/>
        <v>0</v>
      </c>
      <c r="K1211">
        <f t="shared" si="31"/>
        <v>0</v>
      </c>
      <c r="L1211">
        <f t="shared" si="32"/>
        <v>0</v>
      </c>
      <c r="M1211">
        <f t="shared" si="33"/>
        <v>0</v>
      </c>
      <c r="N1211">
        <f t="shared" si="34"/>
        <v>0</v>
      </c>
      <c r="O1211">
        <f t="shared" si="35"/>
        <v>0</v>
      </c>
      <c r="P1211">
        <f t="shared" si="36"/>
        <v>0</v>
      </c>
      <c r="Q1211">
        <f t="shared" si="37"/>
        <v>0</v>
      </c>
      <c r="R1211">
        <f t="shared" si="38"/>
        <v>0</v>
      </c>
      <c r="S1211">
        <f t="shared" si="39"/>
        <v>0</v>
      </c>
      <c r="T1211">
        <f t="shared" si="40"/>
        <v>0</v>
      </c>
      <c r="U1211">
        <f t="shared" si="41"/>
        <v>0</v>
      </c>
      <c r="V1211">
        <f t="shared" si="42"/>
        <v>0</v>
      </c>
      <c r="W1211">
        <f t="shared" si="43"/>
        <v>0</v>
      </c>
      <c r="X1211">
        <f t="shared" si="44"/>
        <v>0</v>
      </c>
      <c r="Y1211">
        <f t="shared" si="45"/>
        <v>0</v>
      </c>
      <c r="Z1211">
        <f t="shared" si="46"/>
        <v>0</v>
      </c>
      <c r="AA1211">
        <f t="shared" si="47"/>
        <v>0</v>
      </c>
      <c r="AB1211">
        <f t="shared" si="48"/>
        <v>0</v>
      </c>
      <c r="AC1211">
        <f t="shared" si="49"/>
        <v>0</v>
      </c>
      <c r="AD1211">
        <f t="shared" si="50"/>
        <v>0</v>
      </c>
      <c r="AE1211">
        <f t="shared" si="51"/>
        <v>0</v>
      </c>
      <c r="AF1211">
        <f t="shared" si="52"/>
        <v>0</v>
      </c>
      <c r="AG1211">
        <f t="shared" si="53"/>
        <v>0</v>
      </c>
      <c r="AH1211">
        <f t="shared" si="54"/>
        <v>0</v>
      </c>
    </row>
    <row r="1212" spans="1:34">
      <c r="A1212" s="1" t="s">
        <v>49</v>
      </c>
      <c r="B1212" s="1" t="s">
        <v>16</v>
      </c>
      <c r="C1212" s="1" t="s">
        <v>14</v>
      </c>
      <c r="D1212" s="1" t="s">
        <v>10</v>
      </c>
      <c r="E1212" s="1" t="s">
        <v>50</v>
      </c>
      <c r="F1212" s="1" t="s">
        <v>50</v>
      </c>
      <c r="G1212" s="1" t="s">
        <v>13</v>
      </c>
      <c r="H1212">
        <f t="shared" si="28"/>
        <v>0</v>
      </c>
      <c r="I1212">
        <f t="shared" si="29"/>
        <v>0</v>
      </c>
      <c r="J1212">
        <f t="shared" si="30"/>
        <v>0</v>
      </c>
      <c r="K1212">
        <f t="shared" si="31"/>
        <v>0</v>
      </c>
      <c r="L1212">
        <f t="shared" si="32"/>
        <v>0</v>
      </c>
      <c r="M1212">
        <f t="shared" si="33"/>
        <v>0</v>
      </c>
      <c r="N1212">
        <f t="shared" si="34"/>
        <v>0</v>
      </c>
      <c r="O1212">
        <f t="shared" si="35"/>
        <v>0</v>
      </c>
      <c r="P1212">
        <f t="shared" si="36"/>
        <v>0</v>
      </c>
      <c r="Q1212">
        <f t="shared" si="37"/>
        <v>0</v>
      </c>
      <c r="R1212">
        <f t="shared" si="38"/>
        <v>0</v>
      </c>
      <c r="S1212">
        <f t="shared" si="39"/>
        <v>0</v>
      </c>
      <c r="T1212">
        <f t="shared" si="40"/>
        <v>0</v>
      </c>
      <c r="U1212">
        <f t="shared" si="41"/>
        <v>0</v>
      </c>
      <c r="V1212">
        <f t="shared" si="42"/>
        <v>0</v>
      </c>
      <c r="W1212">
        <f t="shared" si="43"/>
        <v>0</v>
      </c>
      <c r="X1212">
        <f t="shared" si="44"/>
        <v>0</v>
      </c>
      <c r="Y1212">
        <f t="shared" si="45"/>
        <v>0</v>
      </c>
      <c r="Z1212">
        <f t="shared" si="46"/>
        <v>0</v>
      </c>
      <c r="AA1212">
        <f t="shared" si="47"/>
        <v>0</v>
      </c>
      <c r="AB1212">
        <f t="shared" si="48"/>
        <v>0</v>
      </c>
      <c r="AC1212">
        <f t="shared" si="49"/>
        <v>0</v>
      </c>
      <c r="AD1212">
        <f t="shared" si="50"/>
        <v>0</v>
      </c>
      <c r="AE1212">
        <f t="shared" si="51"/>
        <v>0</v>
      </c>
      <c r="AF1212">
        <f t="shared" si="52"/>
        <v>0</v>
      </c>
      <c r="AG1212">
        <f t="shared" si="53"/>
        <v>0</v>
      </c>
      <c r="AH1212">
        <f t="shared" si="54"/>
        <v>0</v>
      </c>
    </row>
    <row r="1213" spans="1:34">
      <c r="A1213" s="1" t="s">
        <v>49</v>
      </c>
      <c r="B1213" s="1" t="s">
        <v>12</v>
      </c>
      <c r="C1213" s="1" t="s">
        <v>14</v>
      </c>
      <c r="D1213" s="1" t="s">
        <v>10</v>
      </c>
      <c r="E1213" s="1" t="s">
        <v>50</v>
      </c>
      <c r="F1213" s="1" t="s">
        <v>50</v>
      </c>
      <c r="G1213" s="1" t="s">
        <v>13</v>
      </c>
      <c r="H1213">
        <f t="shared" si="28"/>
        <v>0</v>
      </c>
      <c r="I1213">
        <f t="shared" si="29"/>
        <v>0</v>
      </c>
      <c r="J1213">
        <f t="shared" si="30"/>
        <v>0</v>
      </c>
      <c r="K1213">
        <f t="shared" si="31"/>
        <v>0</v>
      </c>
      <c r="L1213">
        <f t="shared" si="32"/>
        <v>0</v>
      </c>
      <c r="M1213">
        <f t="shared" si="33"/>
        <v>0</v>
      </c>
      <c r="N1213">
        <f t="shared" si="34"/>
        <v>0</v>
      </c>
      <c r="O1213">
        <f t="shared" si="35"/>
        <v>0</v>
      </c>
      <c r="P1213">
        <f t="shared" si="36"/>
        <v>0</v>
      </c>
      <c r="Q1213">
        <f t="shared" si="37"/>
        <v>0</v>
      </c>
      <c r="R1213">
        <f t="shared" si="38"/>
        <v>0</v>
      </c>
      <c r="S1213">
        <f t="shared" si="39"/>
        <v>0</v>
      </c>
      <c r="T1213">
        <f t="shared" si="40"/>
        <v>0</v>
      </c>
      <c r="U1213">
        <f t="shared" si="41"/>
        <v>0</v>
      </c>
      <c r="V1213">
        <f t="shared" si="42"/>
        <v>0</v>
      </c>
      <c r="W1213">
        <f t="shared" si="43"/>
        <v>0</v>
      </c>
      <c r="X1213">
        <f t="shared" si="44"/>
        <v>0</v>
      </c>
      <c r="Y1213">
        <f t="shared" si="45"/>
        <v>0</v>
      </c>
      <c r="Z1213">
        <f t="shared" si="46"/>
        <v>0</v>
      </c>
      <c r="AA1213">
        <f t="shared" si="47"/>
        <v>0</v>
      </c>
      <c r="AB1213">
        <f t="shared" si="48"/>
        <v>0</v>
      </c>
      <c r="AC1213">
        <f t="shared" si="49"/>
        <v>0</v>
      </c>
      <c r="AD1213">
        <f t="shared" si="50"/>
        <v>0</v>
      </c>
      <c r="AE1213">
        <f t="shared" si="51"/>
        <v>0</v>
      </c>
      <c r="AF1213">
        <f t="shared" si="52"/>
        <v>0</v>
      </c>
      <c r="AG1213">
        <f t="shared" si="53"/>
        <v>0</v>
      </c>
      <c r="AH1213">
        <f t="shared" si="54"/>
        <v>0</v>
      </c>
    </row>
    <row r="1214" spans="1:34">
      <c r="A1214" s="1" t="s">
        <v>51</v>
      </c>
      <c r="B1214" s="1" t="s">
        <v>8</v>
      </c>
      <c r="C1214" s="1" t="s">
        <v>14</v>
      </c>
      <c r="D1214" s="1" t="s">
        <v>18</v>
      </c>
      <c r="E1214" s="1" t="s">
        <v>50</v>
      </c>
      <c r="F1214" s="1" t="s">
        <v>50</v>
      </c>
      <c r="G1214" s="1" t="s">
        <v>19</v>
      </c>
      <c r="H1214">
        <f t="shared" si="28"/>
        <v>0</v>
      </c>
      <c r="I1214">
        <f t="shared" si="29"/>
        <v>0</v>
      </c>
      <c r="J1214">
        <f t="shared" si="30"/>
        <v>0</v>
      </c>
      <c r="K1214">
        <f t="shared" si="31"/>
        <v>0</v>
      </c>
      <c r="L1214">
        <f t="shared" si="32"/>
        <v>0</v>
      </c>
      <c r="M1214">
        <f t="shared" si="33"/>
        <v>0</v>
      </c>
      <c r="N1214">
        <f t="shared" si="34"/>
        <v>0</v>
      </c>
      <c r="O1214">
        <f t="shared" si="35"/>
        <v>0</v>
      </c>
      <c r="P1214">
        <f t="shared" si="36"/>
        <v>0</v>
      </c>
      <c r="Q1214">
        <f t="shared" si="37"/>
        <v>0</v>
      </c>
      <c r="R1214">
        <f t="shared" si="38"/>
        <v>0</v>
      </c>
      <c r="S1214">
        <f t="shared" si="39"/>
        <v>0</v>
      </c>
      <c r="T1214">
        <f t="shared" si="40"/>
        <v>0</v>
      </c>
      <c r="U1214">
        <f t="shared" si="41"/>
        <v>0</v>
      </c>
      <c r="V1214">
        <f t="shared" si="42"/>
        <v>0</v>
      </c>
      <c r="W1214">
        <f t="shared" si="43"/>
        <v>0</v>
      </c>
      <c r="X1214">
        <f t="shared" si="44"/>
        <v>0</v>
      </c>
      <c r="Y1214">
        <f t="shared" si="45"/>
        <v>0</v>
      </c>
      <c r="Z1214">
        <f t="shared" si="46"/>
        <v>0</v>
      </c>
      <c r="AA1214">
        <f t="shared" si="47"/>
        <v>0</v>
      </c>
      <c r="AB1214">
        <f t="shared" si="48"/>
        <v>0</v>
      </c>
      <c r="AC1214">
        <f t="shared" si="49"/>
        <v>0</v>
      </c>
      <c r="AD1214">
        <f t="shared" si="50"/>
        <v>0</v>
      </c>
      <c r="AE1214">
        <f t="shared" si="51"/>
        <v>0</v>
      </c>
      <c r="AF1214">
        <f t="shared" si="52"/>
        <v>0</v>
      </c>
      <c r="AG1214">
        <f t="shared" si="53"/>
        <v>0</v>
      </c>
      <c r="AH1214">
        <f t="shared" si="54"/>
        <v>0</v>
      </c>
    </row>
    <row r="1215" spans="1:34">
      <c r="A1215" s="1" t="s">
        <v>51</v>
      </c>
      <c r="B1215" s="1" t="s">
        <v>14</v>
      </c>
      <c r="C1215" s="1" t="s">
        <v>14</v>
      </c>
      <c r="D1215" s="1" t="s">
        <v>18</v>
      </c>
      <c r="E1215" s="1" t="s">
        <v>50</v>
      </c>
      <c r="F1215" s="1" t="s">
        <v>50</v>
      </c>
      <c r="G1215" s="1" t="s">
        <v>19</v>
      </c>
      <c r="H1215">
        <f t="shared" si="28"/>
        <v>0</v>
      </c>
      <c r="I1215">
        <f t="shared" si="29"/>
        <v>0</v>
      </c>
      <c r="J1215">
        <f t="shared" si="30"/>
        <v>0</v>
      </c>
      <c r="K1215">
        <f t="shared" si="31"/>
        <v>0</v>
      </c>
      <c r="L1215">
        <f t="shared" si="32"/>
        <v>0</v>
      </c>
      <c r="M1215">
        <f t="shared" si="33"/>
        <v>0</v>
      </c>
      <c r="N1215">
        <f t="shared" si="34"/>
        <v>0</v>
      </c>
      <c r="O1215">
        <f t="shared" si="35"/>
        <v>0</v>
      </c>
      <c r="P1215">
        <f t="shared" si="36"/>
        <v>0</v>
      </c>
      <c r="Q1215">
        <f t="shared" si="37"/>
        <v>0</v>
      </c>
      <c r="R1215">
        <f t="shared" si="38"/>
        <v>0</v>
      </c>
      <c r="S1215">
        <f t="shared" si="39"/>
        <v>0</v>
      </c>
      <c r="T1215">
        <f t="shared" si="40"/>
        <v>0</v>
      </c>
      <c r="U1215">
        <f t="shared" si="41"/>
        <v>0</v>
      </c>
      <c r="V1215">
        <f t="shared" si="42"/>
        <v>0</v>
      </c>
      <c r="W1215">
        <f t="shared" si="43"/>
        <v>0</v>
      </c>
      <c r="X1215">
        <f t="shared" si="44"/>
        <v>0</v>
      </c>
      <c r="Y1215">
        <f t="shared" si="45"/>
        <v>0</v>
      </c>
      <c r="Z1215">
        <f t="shared" si="46"/>
        <v>0</v>
      </c>
      <c r="AA1215">
        <f t="shared" si="47"/>
        <v>0</v>
      </c>
      <c r="AB1215">
        <f t="shared" si="48"/>
        <v>0</v>
      </c>
      <c r="AC1215">
        <f t="shared" si="49"/>
        <v>0</v>
      </c>
      <c r="AD1215">
        <f t="shared" si="50"/>
        <v>0</v>
      </c>
      <c r="AE1215">
        <f t="shared" si="51"/>
        <v>0</v>
      </c>
      <c r="AF1215">
        <f t="shared" si="52"/>
        <v>0</v>
      </c>
      <c r="AG1215">
        <f t="shared" si="53"/>
        <v>0</v>
      </c>
      <c r="AH1215">
        <f t="shared" si="54"/>
        <v>0</v>
      </c>
    </row>
    <row r="1216" spans="1:34">
      <c r="A1216" s="1" t="s">
        <v>51</v>
      </c>
      <c r="B1216" s="1" t="s">
        <v>15</v>
      </c>
      <c r="C1216" s="1" t="s">
        <v>14</v>
      </c>
      <c r="D1216" s="1" t="s">
        <v>18</v>
      </c>
      <c r="E1216" s="1" t="s">
        <v>50</v>
      </c>
      <c r="F1216" s="1" t="s">
        <v>50</v>
      </c>
      <c r="G1216" s="1" t="s">
        <v>19</v>
      </c>
      <c r="H1216">
        <f t="shared" si="28"/>
        <v>0</v>
      </c>
      <c r="I1216">
        <f t="shared" si="29"/>
        <v>0</v>
      </c>
      <c r="J1216">
        <f t="shared" si="30"/>
        <v>0</v>
      </c>
      <c r="K1216">
        <f t="shared" si="31"/>
        <v>0</v>
      </c>
      <c r="L1216">
        <f t="shared" si="32"/>
        <v>0</v>
      </c>
      <c r="M1216">
        <f t="shared" si="33"/>
        <v>0</v>
      </c>
      <c r="N1216">
        <f t="shared" si="34"/>
        <v>0</v>
      </c>
      <c r="O1216">
        <f t="shared" si="35"/>
        <v>0</v>
      </c>
      <c r="P1216">
        <f t="shared" si="36"/>
        <v>0</v>
      </c>
      <c r="Q1216">
        <f t="shared" si="37"/>
        <v>0</v>
      </c>
      <c r="R1216">
        <f t="shared" si="38"/>
        <v>0</v>
      </c>
      <c r="S1216">
        <f t="shared" si="39"/>
        <v>0</v>
      </c>
      <c r="T1216">
        <f t="shared" si="40"/>
        <v>0</v>
      </c>
      <c r="U1216">
        <f t="shared" si="41"/>
        <v>0</v>
      </c>
      <c r="V1216">
        <f t="shared" si="42"/>
        <v>0</v>
      </c>
      <c r="W1216">
        <f t="shared" si="43"/>
        <v>0</v>
      </c>
      <c r="X1216">
        <f t="shared" si="44"/>
        <v>0</v>
      </c>
      <c r="Y1216">
        <f t="shared" si="45"/>
        <v>0</v>
      </c>
      <c r="Z1216">
        <f t="shared" si="46"/>
        <v>0</v>
      </c>
      <c r="AA1216">
        <f t="shared" si="47"/>
        <v>0</v>
      </c>
      <c r="AB1216">
        <f t="shared" si="48"/>
        <v>0</v>
      </c>
      <c r="AC1216">
        <f t="shared" si="49"/>
        <v>0</v>
      </c>
      <c r="AD1216">
        <f t="shared" si="50"/>
        <v>0</v>
      </c>
      <c r="AE1216">
        <f t="shared" si="51"/>
        <v>0</v>
      </c>
      <c r="AF1216">
        <f t="shared" si="52"/>
        <v>0</v>
      </c>
      <c r="AG1216">
        <f t="shared" si="53"/>
        <v>0</v>
      </c>
      <c r="AH1216">
        <f t="shared" si="54"/>
        <v>0</v>
      </c>
    </row>
    <row r="1217" spans="1:34">
      <c r="A1217" s="1" t="s">
        <v>51</v>
      </c>
      <c r="B1217" s="1" t="s">
        <v>16</v>
      </c>
      <c r="C1217" s="1" t="s">
        <v>14</v>
      </c>
      <c r="D1217" s="1" t="s">
        <v>18</v>
      </c>
      <c r="E1217" s="1" t="s">
        <v>50</v>
      </c>
      <c r="F1217" s="1" t="s">
        <v>50</v>
      </c>
      <c r="G1217" s="1" t="s">
        <v>19</v>
      </c>
      <c r="H1217">
        <f t="shared" si="28"/>
        <v>0</v>
      </c>
      <c r="I1217">
        <f t="shared" si="29"/>
        <v>0</v>
      </c>
      <c r="J1217">
        <f t="shared" si="30"/>
        <v>0</v>
      </c>
      <c r="K1217">
        <f t="shared" si="31"/>
        <v>0</v>
      </c>
      <c r="L1217">
        <f t="shared" si="32"/>
        <v>0</v>
      </c>
      <c r="M1217">
        <f t="shared" si="33"/>
        <v>0</v>
      </c>
      <c r="N1217">
        <f t="shared" si="34"/>
        <v>0</v>
      </c>
      <c r="O1217">
        <f t="shared" si="35"/>
        <v>0</v>
      </c>
      <c r="P1217">
        <f t="shared" si="36"/>
        <v>0</v>
      </c>
      <c r="Q1217">
        <f t="shared" si="37"/>
        <v>0</v>
      </c>
      <c r="R1217">
        <f t="shared" si="38"/>
        <v>0</v>
      </c>
      <c r="S1217">
        <f t="shared" si="39"/>
        <v>0</v>
      </c>
      <c r="T1217">
        <f t="shared" si="40"/>
        <v>0</v>
      </c>
      <c r="U1217">
        <f t="shared" si="41"/>
        <v>0</v>
      </c>
      <c r="V1217">
        <f t="shared" si="42"/>
        <v>0</v>
      </c>
      <c r="W1217">
        <f t="shared" si="43"/>
        <v>0</v>
      </c>
      <c r="X1217">
        <f t="shared" si="44"/>
        <v>0</v>
      </c>
      <c r="Y1217">
        <f t="shared" si="45"/>
        <v>0</v>
      </c>
      <c r="Z1217">
        <f t="shared" si="46"/>
        <v>0</v>
      </c>
      <c r="AA1217">
        <f t="shared" si="47"/>
        <v>0</v>
      </c>
      <c r="AB1217">
        <f t="shared" si="48"/>
        <v>0</v>
      </c>
      <c r="AC1217">
        <f t="shared" si="49"/>
        <v>0</v>
      </c>
      <c r="AD1217">
        <f t="shared" si="50"/>
        <v>0</v>
      </c>
      <c r="AE1217">
        <f t="shared" si="51"/>
        <v>0</v>
      </c>
      <c r="AF1217">
        <f t="shared" si="52"/>
        <v>0</v>
      </c>
      <c r="AG1217">
        <f t="shared" si="53"/>
        <v>0</v>
      </c>
      <c r="AH1217">
        <f t="shared" si="54"/>
        <v>0</v>
      </c>
    </row>
    <row r="1218" spans="1:34">
      <c r="A1218" s="1" t="s">
        <v>51</v>
      </c>
      <c r="B1218" s="1" t="s">
        <v>12</v>
      </c>
      <c r="C1218" s="1" t="s">
        <v>14</v>
      </c>
      <c r="D1218" s="1" t="s">
        <v>18</v>
      </c>
      <c r="E1218" s="1" t="s">
        <v>50</v>
      </c>
      <c r="F1218" s="1" t="s">
        <v>50</v>
      </c>
      <c r="G1218" s="1" t="s">
        <v>19</v>
      </c>
      <c r="H1218">
        <f t="shared" si="28"/>
        <v>0</v>
      </c>
      <c r="I1218">
        <f t="shared" si="29"/>
        <v>0</v>
      </c>
      <c r="J1218">
        <f t="shared" si="30"/>
        <v>0</v>
      </c>
      <c r="K1218">
        <f t="shared" si="31"/>
        <v>0</v>
      </c>
      <c r="L1218">
        <f t="shared" si="32"/>
        <v>0</v>
      </c>
      <c r="M1218">
        <f t="shared" si="33"/>
        <v>0</v>
      </c>
      <c r="N1218">
        <f t="shared" si="34"/>
        <v>0</v>
      </c>
      <c r="O1218">
        <f t="shared" si="35"/>
        <v>0</v>
      </c>
      <c r="P1218">
        <f t="shared" si="36"/>
        <v>0</v>
      </c>
      <c r="Q1218">
        <f t="shared" si="37"/>
        <v>0</v>
      </c>
      <c r="R1218">
        <f t="shared" si="38"/>
        <v>0</v>
      </c>
      <c r="S1218">
        <f t="shared" si="39"/>
        <v>0</v>
      </c>
      <c r="T1218">
        <f t="shared" si="40"/>
        <v>0</v>
      </c>
      <c r="U1218">
        <f t="shared" si="41"/>
        <v>0</v>
      </c>
      <c r="V1218">
        <f t="shared" si="42"/>
        <v>0</v>
      </c>
      <c r="W1218">
        <f t="shared" si="43"/>
        <v>0</v>
      </c>
      <c r="X1218">
        <f t="shared" si="44"/>
        <v>0</v>
      </c>
      <c r="Y1218">
        <f t="shared" si="45"/>
        <v>0</v>
      </c>
      <c r="Z1218">
        <f t="shared" si="46"/>
        <v>0</v>
      </c>
      <c r="AA1218">
        <f t="shared" si="47"/>
        <v>0</v>
      </c>
      <c r="AB1218">
        <f t="shared" si="48"/>
        <v>0</v>
      </c>
      <c r="AC1218">
        <f t="shared" si="49"/>
        <v>0</v>
      </c>
      <c r="AD1218">
        <f t="shared" si="50"/>
        <v>0</v>
      </c>
      <c r="AE1218">
        <f t="shared" si="51"/>
        <v>0</v>
      </c>
      <c r="AF1218">
        <f t="shared" si="52"/>
        <v>0</v>
      </c>
      <c r="AG1218">
        <f t="shared" si="53"/>
        <v>0</v>
      </c>
      <c r="AH1218">
        <f t="shared" si="54"/>
        <v>0</v>
      </c>
    </row>
    <row r="1219" spans="1:34">
      <c r="A1219" s="1" t="s">
        <v>52</v>
      </c>
      <c r="B1219" s="1" t="s">
        <v>8</v>
      </c>
      <c r="C1219" s="1" t="s">
        <v>14</v>
      </c>
      <c r="D1219" s="1" t="s">
        <v>10</v>
      </c>
      <c r="E1219" s="1" t="s">
        <v>23</v>
      </c>
      <c r="F1219" s="1" t="s">
        <v>23</v>
      </c>
      <c r="G1219" s="1" t="s">
        <v>13</v>
      </c>
      <c r="H1219">
        <f t="shared" si="28"/>
        <v>0</v>
      </c>
      <c r="I1219">
        <f t="shared" si="29"/>
        <v>0</v>
      </c>
      <c r="J1219">
        <f t="shared" si="30"/>
        <v>0</v>
      </c>
      <c r="K1219">
        <f t="shared" si="31"/>
        <v>0</v>
      </c>
      <c r="L1219">
        <f t="shared" si="32"/>
        <v>0</v>
      </c>
      <c r="M1219">
        <f t="shared" si="33"/>
        <v>0</v>
      </c>
      <c r="N1219">
        <f t="shared" si="34"/>
        <v>0</v>
      </c>
      <c r="O1219">
        <f t="shared" si="35"/>
        <v>0</v>
      </c>
      <c r="P1219">
        <f t="shared" si="36"/>
        <v>0</v>
      </c>
      <c r="Q1219">
        <f t="shared" si="37"/>
        <v>0</v>
      </c>
      <c r="R1219">
        <f t="shared" si="38"/>
        <v>0</v>
      </c>
      <c r="S1219">
        <f t="shared" si="39"/>
        <v>0</v>
      </c>
      <c r="T1219">
        <f t="shared" si="40"/>
        <v>0</v>
      </c>
      <c r="U1219">
        <f t="shared" si="41"/>
        <v>0</v>
      </c>
      <c r="V1219">
        <f t="shared" si="42"/>
        <v>0</v>
      </c>
      <c r="W1219">
        <f t="shared" si="43"/>
        <v>0</v>
      </c>
      <c r="X1219">
        <f t="shared" si="44"/>
        <v>0</v>
      </c>
      <c r="Y1219">
        <f t="shared" si="45"/>
        <v>0</v>
      </c>
      <c r="Z1219">
        <f t="shared" si="46"/>
        <v>0</v>
      </c>
      <c r="AA1219">
        <f t="shared" si="47"/>
        <v>0</v>
      </c>
      <c r="AB1219">
        <f t="shared" si="48"/>
        <v>0</v>
      </c>
      <c r="AC1219">
        <f t="shared" si="49"/>
        <v>0</v>
      </c>
      <c r="AD1219">
        <f t="shared" si="50"/>
        <v>0</v>
      </c>
      <c r="AE1219">
        <f t="shared" si="51"/>
        <v>0</v>
      </c>
      <c r="AF1219">
        <f t="shared" si="52"/>
        <v>0</v>
      </c>
      <c r="AG1219">
        <f t="shared" si="53"/>
        <v>0</v>
      </c>
      <c r="AH1219">
        <f t="shared" si="54"/>
        <v>0</v>
      </c>
    </row>
    <row r="1220" spans="1:34">
      <c r="A1220" s="1" t="s">
        <v>52</v>
      </c>
      <c r="B1220" s="1" t="s">
        <v>14</v>
      </c>
      <c r="C1220" s="1" t="s">
        <v>14</v>
      </c>
      <c r="D1220" s="1" t="s">
        <v>10</v>
      </c>
      <c r="E1220" s="1" t="s">
        <v>23</v>
      </c>
      <c r="F1220" s="1" t="s">
        <v>23</v>
      </c>
      <c r="G1220" s="1" t="s">
        <v>13</v>
      </c>
      <c r="H1220">
        <f t="shared" si="28"/>
        <v>0</v>
      </c>
      <c r="I1220">
        <f t="shared" si="29"/>
        <v>0</v>
      </c>
      <c r="J1220">
        <f t="shared" si="30"/>
        <v>0</v>
      </c>
      <c r="K1220">
        <f t="shared" si="31"/>
        <v>0</v>
      </c>
      <c r="L1220">
        <f t="shared" si="32"/>
        <v>0</v>
      </c>
      <c r="M1220">
        <f t="shared" si="33"/>
        <v>0</v>
      </c>
      <c r="N1220">
        <f t="shared" si="34"/>
        <v>0</v>
      </c>
      <c r="O1220">
        <f t="shared" si="35"/>
        <v>0</v>
      </c>
      <c r="P1220">
        <f t="shared" si="36"/>
        <v>0</v>
      </c>
      <c r="Q1220">
        <f t="shared" si="37"/>
        <v>0</v>
      </c>
      <c r="R1220">
        <f t="shared" si="38"/>
        <v>0</v>
      </c>
      <c r="S1220">
        <f t="shared" si="39"/>
        <v>0</v>
      </c>
      <c r="T1220">
        <f t="shared" si="40"/>
        <v>0</v>
      </c>
      <c r="U1220">
        <f t="shared" si="41"/>
        <v>0</v>
      </c>
      <c r="V1220">
        <f t="shared" si="42"/>
        <v>0</v>
      </c>
      <c r="W1220">
        <f t="shared" si="43"/>
        <v>7.2451266</v>
      </c>
      <c r="X1220">
        <f t="shared" si="44"/>
        <v>-447.4494013</v>
      </c>
      <c r="Y1220">
        <f t="shared" si="45"/>
        <v>-446.0930607</v>
      </c>
      <c r="Z1220">
        <f t="shared" si="46"/>
        <v>-470.8018659</v>
      </c>
      <c r="AA1220">
        <f t="shared" si="47"/>
        <v>-467.1852861</v>
      </c>
      <c r="AB1220">
        <f t="shared" si="48"/>
        <v>-472.1494089</v>
      </c>
      <c r="AC1220">
        <f t="shared" si="49"/>
        <v>-395.080583</v>
      </c>
      <c r="AD1220">
        <f t="shared" si="50"/>
        <v>-1004.7858904</v>
      </c>
      <c r="AE1220">
        <f t="shared" si="51"/>
        <v>-2075.503238</v>
      </c>
      <c r="AF1220">
        <f t="shared" si="52"/>
        <v>-8263.7027157</v>
      </c>
      <c r="AG1220">
        <f t="shared" si="53"/>
        <v>-8394.6603079</v>
      </c>
      <c r="AH1220">
        <f t="shared" si="54"/>
        <v>-9698.0674873</v>
      </c>
    </row>
    <row r="1221" spans="1:34">
      <c r="A1221" s="1" t="s">
        <v>52</v>
      </c>
      <c r="B1221" s="1" t="s">
        <v>15</v>
      </c>
      <c r="C1221" s="1" t="s">
        <v>14</v>
      </c>
      <c r="D1221" s="1" t="s">
        <v>10</v>
      </c>
      <c r="E1221" s="1" t="s">
        <v>23</v>
      </c>
      <c r="F1221" s="1" t="s">
        <v>23</v>
      </c>
      <c r="G1221" s="1" t="s">
        <v>13</v>
      </c>
      <c r="H1221">
        <f t="shared" si="28"/>
        <v>0</v>
      </c>
      <c r="I1221">
        <f t="shared" si="29"/>
        <v>0</v>
      </c>
      <c r="J1221">
        <f t="shared" si="30"/>
        <v>0</v>
      </c>
      <c r="K1221">
        <f t="shared" si="31"/>
        <v>0</v>
      </c>
      <c r="L1221">
        <f t="shared" si="32"/>
        <v>0</v>
      </c>
      <c r="M1221">
        <f t="shared" si="33"/>
        <v>0</v>
      </c>
      <c r="N1221">
        <f t="shared" si="34"/>
        <v>0</v>
      </c>
      <c r="O1221">
        <f t="shared" si="35"/>
        <v>0</v>
      </c>
      <c r="P1221">
        <f t="shared" si="36"/>
        <v>0</v>
      </c>
      <c r="Q1221">
        <f t="shared" si="37"/>
        <v>0</v>
      </c>
      <c r="R1221">
        <f t="shared" si="38"/>
        <v>0</v>
      </c>
      <c r="S1221">
        <f t="shared" si="39"/>
        <v>0</v>
      </c>
      <c r="T1221">
        <f t="shared" si="40"/>
        <v>0</v>
      </c>
      <c r="U1221">
        <f t="shared" si="41"/>
        <v>0</v>
      </c>
      <c r="V1221">
        <f t="shared" si="42"/>
        <v>0</v>
      </c>
      <c r="W1221">
        <f t="shared" si="43"/>
        <v>0</v>
      </c>
      <c r="X1221">
        <f t="shared" si="44"/>
        <v>0</v>
      </c>
      <c r="Y1221">
        <f t="shared" si="45"/>
        <v>0</v>
      </c>
      <c r="Z1221">
        <f t="shared" si="46"/>
        <v>0</v>
      </c>
      <c r="AA1221">
        <f t="shared" si="47"/>
        <v>0</v>
      </c>
      <c r="AB1221">
        <f t="shared" si="48"/>
        <v>0</v>
      </c>
      <c r="AC1221">
        <f t="shared" si="49"/>
        <v>0</v>
      </c>
      <c r="AD1221">
        <f t="shared" si="50"/>
        <v>0</v>
      </c>
      <c r="AE1221">
        <f t="shared" si="51"/>
        <v>0</v>
      </c>
      <c r="AF1221">
        <f t="shared" si="52"/>
        <v>0</v>
      </c>
      <c r="AG1221">
        <f t="shared" si="53"/>
        <v>0</v>
      </c>
      <c r="AH1221">
        <f t="shared" si="54"/>
        <v>0</v>
      </c>
    </row>
    <row r="1222" spans="1:34">
      <c r="A1222" s="1" t="s">
        <v>52</v>
      </c>
      <c r="B1222" s="1" t="s">
        <v>16</v>
      </c>
      <c r="C1222" s="1" t="s">
        <v>14</v>
      </c>
      <c r="D1222" s="1" t="s">
        <v>10</v>
      </c>
      <c r="E1222" s="1" t="s">
        <v>23</v>
      </c>
      <c r="F1222" s="1" t="s">
        <v>23</v>
      </c>
      <c r="G1222" s="1" t="s">
        <v>13</v>
      </c>
      <c r="H1222">
        <f t="shared" si="28"/>
        <v>0</v>
      </c>
      <c r="I1222">
        <f t="shared" si="29"/>
        <v>0</v>
      </c>
      <c r="J1222">
        <f t="shared" si="30"/>
        <v>0</v>
      </c>
      <c r="K1222">
        <f t="shared" si="31"/>
        <v>0</v>
      </c>
      <c r="L1222">
        <f t="shared" si="32"/>
        <v>0</v>
      </c>
      <c r="M1222">
        <f t="shared" si="33"/>
        <v>0</v>
      </c>
      <c r="N1222">
        <f t="shared" si="34"/>
        <v>0</v>
      </c>
      <c r="O1222">
        <f t="shared" si="35"/>
        <v>0</v>
      </c>
      <c r="P1222">
        <f t="shared" si="36"/>
        <v>0</v>
      </c>
      <c r="Q1222">
        <f t="shared" si="37"/>
        <v>0</v>
      </c>
      <c r="R1222">
        <f t="shared" si="38"/>
        <v>0</v>
      </c>
      <c r="S1222">
        <f t="shared" si="39"/>
        <v>0</v>
      </c>
      <c r="T1222">
        <f t="shared" si="40"/>
        <v>0</v>
      </c>
      <c r="U1222">
        <f t="shared" si="41"/>
        <v>0</v>
      </c>
      <c r="V1222">
        <f t="shared" si="42"/>
        <v>0</v>
      </c>
      <c r="W1222">
        <f t="shared" si="43"/>
        <v>0</v>
      </c>
      <c r="X1222">
        <f t="shared" si="44"/>
        <v>0</v>
      </c>
      <c r="Y1222">
        <f t="shared" si="45"/>
        <v>0</v>
      </c>
      <c r="Z1222">
        <f t="shared" si="46"/>
        <v>0</v>
      </c>
      <c r="AA1222">
        <f t="shared" si="47"/>
        <v>0</v>
      </c>
      <c r="AB1222">
        <f t="shared" si="48"/>
        <v>0</v>
      </c>
      <c r="AC1222">
        <f t="shared" si="49"/>
        <v>0</v>
      </c>
      <c r="AD1222">
        <f t="shared" si="50"/>
        <v>0</v>
      </c>
      <c r="AE1222">
        <f t="shared" si="51"/>
        <v>0</v>
      </c>
      <c r="AF1222">
        <f t="shared" si="52"/>
        <v>0</v>
      </c>
      <c r="AG1222">
        <f t="shared" si="53"/>
        <v>0</v>
      </c>
      <c r="AH1222">
        <f t="shared" si="54"/>
        <v>0</v>
      </c>
    </row>
    <row r="1223" spans="1:34">
      <c r="A1223" s="1" t="s">
        <v>52</v>
      </c>
      <c r="B1223" s="1" t="s">
        <v>12</v>
      </c>
      <c r="C1223" s="1" t="s">
        <v>14</v>
      </c>
      <c r="D1223" s="1" t="s">
        <v>10</v>
      </c>
      <c r="E1223" s="1" t="s">
        <v>23</v>
      </c>
      <c r="F1223" s="1" t="s">
        <v>23</v>
      </c>
      <c r="G1223" s="1" t="s">
        <v>13</v>
      </c>
      <c r="H1223">
        <f t="shared" si="28"/>
        <v>0</v>
      </c>
      <c r="I1223">
        <f t="shared" si="29"/>
        <v>0</v>
      </c>
      <c r="J1223">
        <f t="shared" si="30"/>
        <v>0</v>
      </c>
      <c r="K1223">
        <f t="shared" si="31"/>
        <v>0</v>
      </c>
      <c r="L1223">
        <f t="shared" si="32"/>
        <v>0</v>
      </c>
      <c r="M1223">
        <f t="shared" si="33"/>
        <v>0</v>
      </c>
      <c r="N1223">
        <f t="shared" si="34"/>
        <v>0</v>
      </c>
      <c r="O1223">
        <f t="shared" si="35"/>
        <v>0</v>
      </c>
      <c r="P1223">
        <f t="shared" si="36"/>
        <v>0</v>
      </c>
      <c r="Q1223">
        <f t="shared" si="37"/>
        <v>0</v>
      </c>
      <c r="R1223">
        <f t="shared" si="38"/>
        <v>0</v>
      </c>
      <c r="S1223">
        <f t="shared" si="39"/>
        <v>0</v>
      </c>
      <c r="T1223">
        <f t="shared" si="40"/>
        <v>0</v>
      </c>
      <c r="U1223">
        <f t="shared" si="41"/>
        <v>0</v>
      </c>
      <c r="V1223">
        <f t="shared" si="42"/>
        <v>0</v>
      </c>
      <c r="W1223">
        <f t="shared" si="43"/>
        <v>0</v>
      </c>
      <c r="X1223">
        <f t="shared" si="44"/>
        <v>0</v>
      </c>
      <c r="Y1223">
        <f t="shared" si="45"/>
        <v>0</v>
      </c>
      <c r="Z1223">
        <f t="shared" si="46"/>
        <v>0</v>
      </c>
      <c r="AA1223">
        <f t="shared" si="47"/>
        <v>0</v>
      </c>
      <c r="AB1223">
        <f t="shared" si="48"/>
        <v>0</v>
      </c>
      <c r="AC1223">
        <f t="shared" si="49"/>
        <v>0</v>
      </c>
      <c r="AD1223">
        <f t="shared" si="50"/>
        <v>0</v>
      </c>
      <c r="AE1223">
        <f t="shared" si="51"/>
        <v>0</v>
      </c>
      <c r="AF1223">
        <f t="shared" si="52"/>
        <v>0</v>
      </c>
      <c r="AG1223">
        <f t="shared" si="53"/>
        <v>0</v>
      </c>
      <c r="AH1223">
        <f t="shared" si="54"/>
        <v>0</v>
      </c>
    </row>
    <row r="1224" spans="1:34">
      <c r="A1224" s="1" t="s">
        <v>53</v>
      </c>
      <c r="B1224" s="1" t="s">
        <v>8</v>
      </c>
      <c r="C1224" s="1" t="s">
        <v>14</v>
      </c>
      <c r="D1224" s="1" t="s">
        <v>10</v>
      </c>
      <c r="E1224" s="1" t="s">
        <v>54</v>
      </c>
      <c r="F1224" s="1" t="s">
        <v>12</v>
      </c>
      <c r="G1224" s="1" t="s">
        <v>13</v>
      </c>
      <c r="H1224">
        <f t="shared" si="28"/>
        <v>0</v>
      </c>
      <c r="I1224">
        <f t="shared" si="29"/>
        <v>0</v>
      </c>
      <c r="J1224">
        <f t="shared" si="30"/>
        <v>0</v>
      </c>
      <c r="K1224">
        <f t="shared" si="31"/>
        <v>0</v>
      </c>
      <c r="L1224">
        <f t="shared" si="32"/>
        <v>0</v>
      </c>
      <c r="M1224">
        <f t="shared" si="33"/>
        <v>0</v>
      </c>
      <c r="N1224">
        <f t="shared" si="34"/>
        <v>0</v>
      </c>
      <c r="O1224">
        <f t="shared" si="35"/>
        <v>0</v>
      </c>
      <c r="P1224">
        <f t="shared" si="36"/>
        <v>0</v>
      </c>
      <c r="Q1224">
        <f t="shared" si="37"/>
        <v>0</v>
      </c>
      <c r="R1224">
        <f t="shared" si="38"/>
        <v>0</v>
      </c>
      <c r="S1224">
        <f t="shared" si="39"/>
        <v>0</v>
      </c>
      <c r="T1224">
        <f t="shared" si="40"/>
        <v>0</v>
      </c>
      <c r="U1224">
        <f t="shared" si="41"/>
        <v>0</v>
      </c>
      <c r="V1224">
        <f t="shared" si="42"/>
        <v>0</v>
      </c>
      <c r="W1224">
        <f t="shared" si="43"/>
        <v>0</v>
      </c>
      <c r="X1224">
        <f t="shared" si="44"/>
        <v>0</v>
      </c>
      <c r="Y1224">
        <f t="shared" si="45"/>
        <v>0</v>
      </c>
      <c r="Z1224">
        <f t="shared" si="46"/>
        <v>0</v>
      </c>
      <c r="AA1224">
        <f t="shared" si="47"/>
        <v>0</v>
      </c>
      <c r="AB1224">
        <f t="shared" si="48"/>
        <v>0</v>
      </c>
      <c r="AC1224">
        <f t="shared" si="49"/>
        <v>0</v>
      </c>
      <c r="AD1224">
        <f t="shared" si="50"/>
        <v>0</v>
      </c>
      <c r="AE1224">
        <f t="shared" si="51"/>
        <v>0</v>
      </c>
      <c r="AF1224">
        <f t="shared" si="52"/>
        <v>0</v>
      </c>
      <c r="AG1224">
        <f t="shared" si="53"/>
        <v>0</v>
      </c>
      <c r="AH1224">
        <f t="shared" si="54"/>
        <v>0</v>
      </c>
    </row>
    <row r="1225" spans="1:34">
      <c r="A1225" s="1" t="s">
        <v>53</v>
      </c>
      <c r="B1225" s="1" t="s">
        <v>14</v>
      </c>
      <c r="C1225" s="1" t="s">
        <v>14</v>
      </c>
      <c r="D1225" s="1" t="s">
        <v>10</v>
      </c>
      <c r="E1225" s="1" t="s">
        <v>54</v>
      </c>
      <c r="F1225" s="1" t="s">
        <v>12</v>
      </c>
      <c r="G1225" s="1" t="s">
        <v>13</v>
      </c>
      <c r="H1225">
        <f t="shared" si="28"/>
        <v>0</v>
      </c>
      <c r="I1225">
        <f t="shared" si="29"/>
        <v>0.0659589</v>
      </c>
      <c r="J1225">
        <f t="shared" si="30"/>
        <v>-2.2043245</v>
      </c>
      <c r="K1225">
        <f t="shared" si="31"/>
        <v>-5.1727469</v>
      </c>
      <c r="L1225">
        <f t="shared" si="32"/>
        <v>-9.034082</v>
      </c>
      <c r="M1225">
        <f t="shared" si="33"/>
        <v>-5.1016992</v>
      </c>
      <c r="N1225">
        <f t="shared" si="34"/>
        <v>-4.9188925</v>
      </c>
      <c r="O1225">
        <f t="shared" si="35"/>
        <v>0</v>
      </c>
      <c r="P1225">
        <f t="shared" si="36"/>
        <v>0</v>
      </c>
      <c r="Q1225">
        <f t="shared" si="37"/>
        <v>0</v>
      </c>
      <c r="R1225">
        <f t="shared" si="38"/>
        <v>0</v>
      </c>
      <c r="S1225">
        <f t="shared" si="39"/>
        <v>0</v>
      </c>
      <c r="T1225">
        <f t="shared" si="40"/>
        <v>0</v>
      </c>
      <c r="U1225">
        <f t="shared" si="41"/>
        <v>0</v>
      </c>
      <c r="V1225">
        <f t="shared" si="42"/>
        <v>0</v>
      </c>
      <c r="W1225">
        <f t="shared" si="43"/>
        <v>0</v>
      </c>
      <c r="X1225">
        <f t="shared" si="44"/>
        <v>0</v>
      </c>
      <c r="Y1225">
        <f t="shared" si="45"/>
        <v>0</v>
      </c>
      <c r="Z1225">
        <f t="shared" si="46"/>
        <v>0</v>
      </c>
      <c r="AA1225">
        <f t="shared" si="47"/>
        <v>0</v>
      </c>
      <c r="AB1225">
        <f t="shared" si="48"/>
        <v>0</v>
      </c>
      <c r="AC1225">
        <f t="shared" si="49"/>
        <v>0</v>
      </c>
      <c r="AD1225">
        <f t="shared" si="50"/>
        <v>0</v>
      </c>
      <c r="AE1225">
        <f t="shared" si="51"/>
        <v>0</v>
      </c>
      <c r="AF1225">
        <f t="shared" si="52"/>
        <v>0</v>
      </c>
      <c r="AG1225">
        <f t="shared" si="53"/>
        <v>0</v>
      </c>
      <c r="AH1225">
        <f t="shared" si="54"/>
        <v>0</v>
      </c>
    </row>
    <row r="1226" spans="1:34">
      <c r="A1226" s="1" t="s">
        <v>53</v>
      </c>
      <c r="B1226" s="1" t="s">
        <v>15</v>
      </c>
      <c r="C1226" s="1" t="s">
        <v>14</v>
      </c>
      <c r="D1226" s="1" t="s">
        <v>10</v>
      </c>
      <c r="E1226" s="1" t="s">
        <v>54</v>
      </c>
      <c r="F1226" s="1" t="s">
        <v>12</v>
      </c>
      <c r="G1226" s="1" t="s">
        <v>13</v>
      </c>
      <c r="H1226">
        <f t="shared" si="28"/>
        <v>0</v>
      </c>
      <c r="I1226">
        <f t="shared" si="29"/>
        <v>0</v>
      </c>
      <c r="J1226">
        <f t="shared" si="30"/>
        <v>0</v>
      </c>
      <c r="K1226">
        <f t="shared" si="31"/>
        <v>0</v>
      </c>
      <c r="L1226">
        <f t="shared" si="32"/>
        <v>0</v>
      </c>
      <c r="M1226">
        <f t="shared" si="33"/>
        <v>0</v>
      </c>
      <c r="N1226">
        <f t="shared" si="34"/>
        <v>0</v>
      </c>
      <c r="O1226">
        <f t="shared" si="35"/>
        <v>0</v>
      </c>
      <c r="P1226">
        <f t="shared" si="36"/>
        <v>0</v>
      </c>
      <c r="Q1226">
        <f t="shared" si="37"/>
        <v>0</v>
      </c>
      <c r="R1226">
        <f t="shared" si="38"/>
        <v>0</v>
      </c>
      <c r="S1226">
        <f t="shared" si="39"/>
        <v>0</v>
      </c>
      <c r="T1226">
        <f t="shared" si="40"/>
        <v>0</v>
      </c>
      <c r="U1226">
        <f t="shared" si="41"/>
        <v>0</v>
      </c>
      <c r="V1226">
        <f t="shared" si="42"/>
        <v>0</v>
      </c>
      <c r="W1226">
        <f t="shared" si="43"/>
        <v>0</v>
      </c>
      <c r="X1226">
        <f t="shared" si="44"/>
        <v>0</v>
      </c>
      <c r="Y1226">
        <f t="shared" si="45"/>
        <v>0</v>
      </c>
      <c r="Z1226">
        <f t="shared" si="46"/>
        <v>0</v>
      </c>
      <c r="AA1226">
        <f t="shared" si="47"/>
        <v>0</v>
      </c>
      <c r="AB1226">
        <f t="shared" si="48"/>
        <v>0</v>
      </c>
      <c r="AC1226">
        <f t="shared" si="49"/>
        <v>0</v>
      </c>
      <c r="AD1226">
        <f t="shared" si="50"/>
        <v>0</v>
      </c>
      <c r="AE1226">
        <f t="shared" si="51"/>
        <v>0</v>
      </c>
      <c r="AF1226">
        <f t="shared" si="52"/>
        <v>0</v>
      </c>
      <c r="AG1226">
        <f t="shared" si="53"/>
        <v>0</v>
      </c>
      <c r="AH1226">
        <f t="shared" si="54"/>
        <v>0</v>
      </c>
    </row>
    <row r="1227" spans="1:34">
      <c r="A1227" s="1" t="s">
        <v>53</v>
      </c>
      <c r="B1227" s="1" t="s">
        <v>16</v>
      </c>
      <c r="C1227" s="1" t="s">
        <v>14</v>
      </c>
      <c r="D1227" s="1" t="s">
        <v>10</v>
      </c>
      <c r="E1227" s="1" t="s">
        <v>54</v>
      </c>
      <c r="F1227" s="1" t="s">
        <v>12</v>
      </c>
      <c r="G1227" s="1" t="s">
        <v>13</v>
      </c>
      <c r="H1227">
        <f t="shared" si="28"/>
        <v>0</v>
      </c>
      <c r="I1227">
        <f t="shared" si="29"/>
        <v>0</v>
      </c>
      <c r="J1227">
        <f t="shared" si="30"/>
        <v>0</v>
      </c>
      <c r="K1227">
        <f t="shared" si="31"/>
        <v>0</v>
      </c>
      <c r="L1227">
        <f t="shared" si="32"/>
        <v>0</v>
      </c>
      <c r="M1227">
        <f t="shared" si="33"/>
        <v>0</v>
      </c>
      <c r="N1227">
        <f t="shared" si="34"/>
        <v>0</v>
      </c>
      <c r="O1227">
        <f t="shared" si="35"/>
        <v>0</v>
      </c>
      <c r="P1227">
        <f t="shared" si="36"/>
        <v>0</v>
      </c>
      <c r="Q1227">
        <f t="shared" si="37"/>
        <v>0</v>
      </c>
      <c r="R1227">
        <f t="shared" si="38"/>
        <v>0</v>
      </c>
      <c r="S1227">
        <f t="shared" si="39"/>
        <v>0</v>
      </c>
      <c r="T1227">
        <f t="shared" si="40"/>
        <v>0</v>
      </c>
      <c r="U1227">
        <f t="shared" si="41"/>
        <v>0</v>
      </c>
      <c r="V1227">
        <f t="shared" si="42"/>
        <v>0</v>
      </c>
      <c r="W1227">
        <f t="shared" si="43"/>
        <v>0</v>
      </c>
      <c r="X1227">
        <f t="shared" si="44"/>
        <v>0</v>
      </c>
      <c r="Y1227">
        <f t="shared" si="45"/>
        <v>0</v>
      </c>
      <c r="Z1227">
        <f t="shared" si="46"/>
        <v>0</v>
      </c>
      <c r="AA1227">
        <f t="shared" si="47"/>
        <v>0</v>
      </c>
      <c r="AB1227">
        <f t="shared" si="48"/>
        <v>0</v>
      </c>
      <c r="AC1227">
        <f t="shared" si="49"/>
        <v>0</v>
      </c>
      <c r="AD1227">
        <f t="shared" si="50"/>
        <v>0</v>
      </c>
      <c r="AE1227">
        <f t="shared" si="51"/>
        <v>0</v>
      </c>
      <c r="AF1227">
        <f t="shared" si="52"/>
        <v>0</v>
      </c>
      <c r="AG1227">
        <f t="shared" si="53"/>
        <v>0</v>
      </c>
      <c r="AH1227">
        <f t="shared" si="54"/>
        <v>0</v>
      </c>
    </row>
    <row r="1228" spans="1:34">
      <c r="A1228" s="1" t="s">
        <v>53</v>
      </c>
      <c r="B1228" s="1" t="s">
        <v>12</v>
      </c>
      <c r="C1228" s="1" t="s">
        <v>14</v>
      </c>
      <c r="D1228" s="1" t="s">
        <v>10</v>
      </c>
      <c r="E1228" s="1" t="s">
        <v>54</v>
      </c>
      <c r="F1228" s="1" t="s">
        <v>12</v>
      </c>
      <c r="G1228" s="1" t="s">
        <v>13</v>
      </c>
      <c r="H1228">
        <f t="shared" si="28"/>
        <v>0</v>
      </c>
      <c r="I1228">
        <f t="shared" si="29"/>
        <v>0</v>
      </c>
      <c r="J1228">
        <f t="shared" si="30"/>
        <v>0</v>
      </c>
      <c r="K1228">
        <f t="shared" si="31"/>
        <v>0</v>
      </c>
      <c r="L1228">
        <f t="shared" si="32"/>
        <v>0</v>
      </c>
      <c r="M1228">
        <f t="shared" si="33"/>
        <v>0</v>
      </c>
      <c r="N1228">
        <f t="shared" si="34"/>
        <v>0</v>
      </c>
      <c r="O1228">
        <f t="shared" si="35"/>
        <v>0</v>
      </c>
      <c r="P1228">
        <f t="shared" si="36"/>
        <v>0</v>
      </c>
      <c r="Q1228">
        <f t="shared" si="37"/>
        <v>0</v>
      </c>
      <c r="R1228">
        <f t="shared" si="38"/>
        <v>0</v>
      </c>
      <c r="S1228">
        <f t="shared" si="39"/>
        <v>0</v>
      </c>
      <c r="T1228">
        <f t="shared" si="40"/>
        <v>0</v>
      </c>
      <c r="U1228">
        <f t="shared" si="41"/>
        <v>0</v>
      </c>
      <c r="V1228">
        <f t="shared" si="42"/>
        <v>0</v>
      </c>
      <c r="W1228">
        <f t="shared" si="43"/>
        <v>0</v>
      </c>
      <c r="X1228">
        <f t="shared" si="44"/>
        <v>0</v>
      </c>
      <c r="Y1228">
        <f t="shared" si="45"/>
        <v>0</v>
      </c>
      <c r="Z1228">
        <f t="shared" si="46"/>
        <v>0</v>
      </c>
      <c r="AA1228">
        <f t="shared" si="47"/>
        <v>0</v>
      </c>
      <c r="AB1228">
        <f t="shared" si="48"/>
        <v>0</v>
      </c>
      <c r="AC1228">
        <f t="shared" si="49"/>
        <v>0</v>
      </c>
      <c r="AD1228">
        <f t="shared" si="50"/>
        <v>0</v>
      </c>
      <c r="AE1228">
        <f t="shared" si="51"/>
        <v>0</v>
      </c>
      <c r="AF1228">
        <f t="shared" si="52"/>
        <v>0</v>
      </c>
      <c r="AG1228">
        <f t="shared" si="53"/>
        <v>0</v>
      </c>
      <c r="AH1228">
        <f t="shared" si="54"/>
        <v>0</v>
      </c>
    </row>
    <row r="1229" spans="1:34">
      <c r="A1229" s="1" t="s">
        <v>55</v>
      </c>
      <c r="B1229" s="1" t="s">
        <v>8</v>
      </c>
      <c r="C1229" s="1" t="s">
        <v>14</v>
      </c>
      <c r="D1229" s="1" t="s">
        <v>10</v>
      </c>
      <c r="E1229" s="1" t="s">
        <v>56</v>
      </c>
      <c r="F1229" s="1" t="s">
        <v>25</v>
      </c>
      <c r="G1229" s="1" t="s">
        <v>13</v>
      </c>
      <c r="H1229">
        <f t="shared" si="28"/>
        <v>0</v>
      </c>
      <c r="I1229">
        <f t="shared" si="29"/>
        <v>0</v>
      </c>
      <c r="J1229">
        <f t="shared" si="30"/>
        <v>0</v>
      </c>
      <c r="K1229">
        <f t="shared" si="31"/>
        <v>0</v>
      </c>
      <c r="L1229">
        <f t="shared" si="32"/>
        <v>0</v>
      </c>
      <c r="M1229">
        <f t="shared" si="33"/>
        <v>0</v>
      </c>
      <c r="N1229">
        <f t="shared" si="34"/>
        <v>0</v>
      </c>
      <c r="O1229">
        <f t="shared" si="35"/>
        <v>0</v>
      </c>
      <c r="P1229">
        <f t="shared" si="36"/>
        <v>0</v>
      </c>
      <c r="Q1229">
        <f t="shared" si="37"/>
        <v>0</v>
      </c>
      <c r="R1229">
        <f t="shared" si="38"/>
        <v>0</v>
      </c>
      <c r="S1229">
        <f t="shared" si="39"/>
        <v>0</v>
      </c>
      <c r="T1229">
        <f t="shared" si="40"/>
        <v>0</v>
      </c>
      <c r="U1229">
        <f t="shared" si="41"/>
        <v>0</v>
      </c>
      <c r="V1229">
        <f t="shared" si="42"/>
        <v>0</v>
      </c>
      <c r="W1229">
        <f t="shared" si="43"/>
        <v>0</v>
      </c>
      <c r="X1229">
        <f t="shared" si="44"/>
        <v>0</v>
      </c>
      <c r="Y1229">
        <f t="shared" si="45"/>
        <v>0</v>
      </c>
      <c r="Z1229">
        <f t="shared" si="46"/>
        <v>0</v>
      </c>
      <c r="AA1229">
        <f t="shared" si="47"/>
        <v>0</v>
      </c>
      <c r="AB1229">
        <f t="shared" si="48"/>
        <v>0</v>
      </c>
      <c r="AC1229">
        <f t="shared" si="49"/>
        <v>0</v>
      </c>
      <c r="AD1229">
        <f t="shared" si="50"/>
        <v>0</v>
      </c>
      <c r="AE1229">
        <f t="shared" si="51"/>
        <v>0</v>
      </c>
      <c r="AF1229">
        <f t="shared" si="52"/>
        <v>0</v>
      </c>
      <c r="AG1229">
        <f t="shared" si="53"/>
        <v>0</v>
      </c>
      <c r="AH1229">
        <f t="shared" si="54"/>
        <v>0</v>
      </c>
    </row>
    <row r="1230" spans="1:34">
      <c r="A1230" s="1" t="s">
        <v>55</v>
      </c>
      <c r="B1230" s="1" t="s">
        <v>14</v>
      </c>
      <c r="C1230" s="1" t="s">
        <v>14</v>
      </c>
      <c r="D1230" s="1" t="s">
        <v>10</v>
      </c>
      <c r="E1230" s="1" t="s">
        <v>56</v>
      </c>
      <c r="F1230" s="1" t="s">
        <v>25</v>
      </c>
      <c r="G1230" s="1" t="s">
        <v>13</v>
      </c>
      <c r="H1230">
        <f t="shared" si="28"/>
        <v>0</v>
      </c>
      <c r="I1230">
        <f t="shared" si="29"/>
        <v>0</v>
      </c>
      <c r="J1230">
        <f t="shared" si="30"/>
        <v>0</v>
      </c>
      <c r="K1230">
        <f t="shared" si="31"/>
        <v>0</v>
      </c>
      <c r="L1230">
        <f t="shared" si="32"/>
        <v>0</v>
      </c>
      <c r="M1230">
        <f t="shared" si="33"/>
        <v>0</v>
      </c>
      <c r="N1230">
        <f t="shared" si="34"/>
        <v>0</v>
      </c>
      <c r="O1230">
        <f t="shared" si="35"/>
        <v>0</v>
      </c>
      <c r="P1230">
        <f t="shared" si="36"/>
        <v>0</v>
      </c>
      <c r="Q1230">
        <f t="shared" si="37"/>
        <v>0</v>
      </c>
      <c r="R1230">
        <f t="shared" si="38"/>
        <v>10.0607541</v>
      </c>
      <c r="S1230">
        <f t="shared" si="39"/>
        <v>-19.0994022</v>
      </c>
      <c r="T1230">
        <f t="shared" si="40"/>
        <v>-31.6320207</v>
      </c>
      <c r="U1230">
        <f t="shared" si="41"/>
        <v>-41.2597009</v>
      </c>
      <c r="V1230">
        <f t="shared" si="42"/>
        <v>-50.8929917</v>
      </c>
      <c r="W1230">
        <f t="shared" si="43"/>
        <v>-60.9356814</v>
      </c>
      <c r="X1230">
        <f t="shared" si="44"/>
        <v>-1126.4866394</v>
      </c>
      <c r="Y1230">
        <f t="shared" si="45"/>
        <v>-1135.0261642</v>
      </c>
      <c r="Z1230">
        <f t="shared" si="46"/>
        <v>-1219.2955832</v>
      </c>
      <c r="AA1230">
        <f t="shared" si="47"/>
        <v>-1248.6247496</v>
      </c>
      <c r="AB1230">
        <f t="shared" si="48"/>
        <v>-1302.900792</v>
      </c>
      <c r="AC1230">
        <f t="shared" si="49"/>
        <v>-1172.9937764</v>
      </c>
      <c r="AD1230">
        <f t="shared" si="50"/>
        <v>-2772.4429819</v>
      </c>
      <c r="AE1230">
        <f t="shared" si="51"/>
        <v>4721.4672543</v>
      </c>
      <c r="AF1230">
        <f t="shared" si="52"/>
        <v>4243.0669328</v>
      </c>
      <c r="AG1230">
        <f t="shared" si="53"/>
        <v>4269.5103075</v>
      </c>
      <c r="AH1230">
        <f t="shared" si="54"/>
        <v>4296.6901209</v>
      </c>
    </row>
    <row r="1231" spans="1:34">
      <c r="A1231" s="1" t="s">
        <v>55</v>
      </c>
      <c r="B1231" s="1" t="s">
        <v>15</v>
      </c>
      <c r="C1231" s="1" t="s">
        <v>14</v>
      </c>
      <c r="D1231" s="1" t="s">
        <v>10</v>
      </c>
      <c r="E1231" s="1" t="s">
        <v>56</v>
      </c>
      <c r="F1231" s="1" t="s">
        <v>25</v>
      </c>
      <c r="G1231" s="1" t="s">
        <v>13</v>
      </c>
      <c r="H1231">
        <f t="shared" si="28"/>
        <v>0</v>
      </c>
      <c r="I1231">
        <f t="shared" si="29"/>
        <v>0</v>
      </c>
      <c r="J1231">
        <f t="shared" si="30"/>
        <v>0</v>
      </c>
      <c r="K1231">
        <f t="shared" si="31"/>
        <v>0</v>
      </c>
      <c r="L1231">
        <f t="shared" si="32"/>
        <v>0</v>
      </c>
      <c r="M1231">
        <f t="shared" si="33"/>
        <v>0</v>
      </c>
      <c r="N1231">
        <f t="shared" si="34"/>
        <v>0</v>
      </c>
      <c r="O1231">
        <f t="shared" si="35"/>
        <v>0</v>
      </c>
      <c r="P1231">
        <f t="shared" si="36"/>
        <v>0</v>
      </c>
      <c r="Q1231">
        <f t="shared" si="37"/>
        <v>0</v>
      </c>
      <c r="R1231">
        <f t="shared" si="38"/>
        <v>0</v>
      </c>
      <c r="S1231">
        <f t="shared" si="39"/>
        <v>0</v>
      </c>
      <c r="T1231">
        <f t="shared" si="40"/>
        <v>0</v>
      </c>
      <c r="U1231">
        <f t="shared" si="41"/>
        <v>0</v>
      </c>
      <c r="V1231">
        <f t="shared" si="42"/>
        <v>0</v>
      </c>
      <c r="W1231">
        <f t="shared" si="43"/>
        <v>0</v>
      </c>
      <c r="X1231">
        <f t="shared" si="44"/>
        <v>0</v>
      </c>
      <c r="Y1231">
        <f t="shared" si="45"/>
        <v>0</v>
      </c>
      <c r="Z1231">
        <f t="shared" si="46"/>
        <v>0</v>
      </c>
      <c r="AA1231">
        <f t="shared" si="47"/>
        <v>0</v>
      </c>
      <c r="AB1231">
        <f t="shared" si="48"/>
        <v>0</v>
      </c>
      <c r="AC1231">
        <f t="shared" si="49"/>
        <v>0</v>
      </c>
      <c r="AD1231">
        <f t="shared" si="50"/>
        <v>0</v>
      </c>
      <c r="AE1231">
        <f t="shared" si="51"/>
        <v>0</v>
      </c>
      <c r="AF1231">
        <f t="shared" si="52"/>
        <v>0</v>
      </c>
      <c r="AG1231">
        <f t="shared" si="53"/>
        <v>0</v>
      </c>
      <c r="AH1231">
        <f t="shared" si="54"/>
        <v>0</v>
      </c>
    </row>
    <row r="1232" spans="1:34">
      <c r="A1232" s="1" t="s">
        <v>55</v>
      </c>
      <c r="B1232" s="1" t="s">
        <v>16</v>
      </c>
      <c r="C1232" s="1" t="s">
        <v>14</v>
      </c>
      <c r="D1232" s="1" t="s">
        <v>10</v>
      </c>
      <c r="E1232" s="1" t="s">
        <v>56</v>
      </c>
      <c r="F1232" s="1" t="s">
        <v>25</v>
      </c>
      <c r="G1232" s="1" t="s">
        <v>13</v>
      </c>
      <c r="H1232">
        <f t="shared" si="28"/>
        <v>0</v>
      </c>
      <c r="I1232">
        <f t="shared" si="29"/>
        <v>0</v>
      </c>
      <c r="J1232">
        <f t="shared" si="30"/>
        <v>0</v>
      </c>
      <c r="K1232">
        <f t="shared" si="31"/>
        <v>0</v>
      </c>
      <c r="L1232">
        <f t="shared" si="32"/>
        <v>0</v>
      </c>
      <c r="M1232">
        <f t="shared" si="33"/>
        <v>0</v>
      </c>
      <c r="N1232">
        <f t="shared" si="34"/>
        <v>0</v>
      </c>
      <c r="O1232">
        <f t="shared" si="35"/>
        <v>0</v>
      </c>
      <c r="P1232">
        <f t="shared" si="36"/>
        <v>0</v>
      </c>
      <c r="Q1232">
        <f t="shared" si="37"/>
        <v>0</v>
      </c>
      <c r="R1232">
        <f t="shared" si="38"/>
        <v>0</v>
      </c>
      <c r="S1232">
        <f t="shared" si="39"/>
        <v>0</v>
      </c>
      <c r="T1232">
        <f t="shared" si="40"/>
        <v>0</v>
      </c>
      <c r="U1232">
        <f t="shared" si="41"/>
        <v>0</v>
      </c>
      <c r="V1232">
        <f t="shared" si="42"/>
        <v>0</v>
      </c>
      <c r="W1232">
        <f t="shared" si="43"/>
        <v>0</v>
      </c>
      <c r="X1232">
        <f t="shared" si="44"/>
        <v>0</v>
      </c>
      <c r="Y1232">
        <f t="shared" si="45"/>
        <v>0</v>
      </c>
      <c r="Z1232">
        <f t="shared" si="46"/>
        <v>0</v>
      </c>
      <c r="AA1232">
        <f t="shared" si="47"/>
        <v>0</v>
      </c>
      <c r="AB1232">
        <f t="shared" si="48"/>
        <v>0</v>
      </c>
      <c r="AC1232">
        <f t="shared" si="49"/>
        <v>0</v>
      </c>
      <c r="AD1232">
        <f t="shared" si="50"/>
        <v>0</v>
      </c>
      <c r="AE1232">
        <f t="shared" si="51"/>
        <v>0</v>
      </c>
      <c r="AF1232">
        <f t="shared" si="52"/>
        <v>0</v>
      </c>
      <c r="AG1232">
        <f t="shared" si="53"/>
        <v>0</v>
      </c>
      <c r="AH1232">
        <f t="shared" si="54"/>
        <v>0</v>
      </c>
    </row>
    <row r="1233" spans="1:34">
      <c r="A1233" s="1" t="s">
        <v>55</v>
      </c>
      <c r="B1233" s="1" t="s">
        <v>12</v>
      </c>
      <c r="C1233" s="1" t="s">
        <v>14</v>
      </c>
      <c r="D1233" s="1" t="s">
        <v>10</v>
      </c>
      <c r="E1233" s="1" t="s">
        <v>56</v>
      </c>
      <c r="F1233" s="1" t="s">
        <v>25</v>
      </c>
      <c r="G1233" s="1" t="s">
        <v>13</v>
      </c>
      <c r="H1233">
        <f t="shared" si="28"/>
        <v>0</v>
      </c>
      <c r="I1233">
        <f t="shared" si="29"/>
        <v>0</v>
      </c>
      <c r="J1233">
        <f t="shared" si="30"/>
        <v>0</v>
      </c>
      <c r="K1233">
        <f t="shared" si="31"/>
        <v>0</v>
      </c>
      <c r="L1233">
        <f t="shared" si="32"/>
        <v>0</v>
      </c>
      <c r="M1233">
        <f t="shared" si="33"/>
        <v>0</v>
      </c>
      <c r="N1233">
        <f t="shared" si="34"/>
        <v>0</v>
      </c>
      <c r="O1233">
        <f t="shared" si="35"/>
        <v>0</v>
      </c>
      <c r="P1233">
        <f t="shared" si="36"/>
        <v>0</v>
      </c>
      <c r="Q1233">
        <f t="shared" si="37"/>
        <v>0</v>
      </c>
      <c r="R1233">
        <f t="shared" si="38"/>
        <v>0</v>
      </c>
      <c r="S1233">
        <f t="shared" si="39"/>
        <v>0</v>
      </c>
      <c r="T1233">
        <f t="shared" si="40"/>
        <v>0</v>
      </c>
      <c r="U1233">
        <f t="shared" si="41"/>
        <v>0</v>
      </c>
      <c r="V1233">
        <f t="shared" si="42"/>
        <v>0</v>
      </c>
      <c r="W1233">
        <f t="shared" si="43"/>
        <v>0</v>
      </c>
      <c r="X1233">
        <f t="shared" si="44"/>
        <v>0</v>
      </c>
      <c r="Y1233">
        <f t="shared" si="45"/>
        <v>0</v>
      </c>
      <c r="Z1233">
        <f t="shared" si="46"/>
        <v>0</v>
      </c>
      <c r="AA1233">
        <f t="shared" si="47"/>
        <v>0</v>
      </c>
      <c r="AB1233">
        <f t="shared" si="48"/>
        <v>0</v>
      </c>
      <c r="AC1233">
        <f t="shared" si="49"/>
        <v>0</v>
      </c>
      <c r="AD1233">
        <f t="shared" si="50"/>
        <v>0</v>
      </c>
      <c r="AE1233">
        <f t="shared" si="51"/>
        <v>0</v>
      </c>
      <c r="AF1233">
        <f t="shared" si="52"/>
        <v>0</v>
      </c>
      <c r="AG1233">
        <f t="shared" si="53"/>
        <v>0</v>
      </c>
      <c r="AH1233">
        <f t="shared" si="54"/>
        <v>0</v>
      </c>
    </row>
    <row r="1234" spans="1:34">
      <c r="A1234" s="1" t="s">
        <v>57</v>
      </c>
      <c r="B1234" s="1" t="s">
        <v>8</v>
      </c>
      <c r="C1234" s="1" t="s">
        <v>15</v>
      </c>
      <c r="D1234" s="1" t="s">
        <v>10</v>
      </c>
      <c r="E1234" s="1" t="s">
        <v>25</v>
      </c>
      <c r="F1234" s="1" t="s">
        <v>25</v>
      </c>
      <c r="G1234" s="1" t="s">
        <v>13</v>
      </c>
      <c r="H1234">
        <f t="shared" si="28"/>
        <v>0</v>
      </c>
      <c r="I1234">
        <f t="shared" si="29"/>
        <v>0</v>
      </c>
      <c r="J1234">
        <f t="shared" si="30"/>
        <v>0</v>
      </c>
      <c r="K1234">
        <f t="shared" si="31"/>
        <v>0</v>
      </c>
      <c r="L1234">
        <f t="shared" si="32"/>
        <v>0</v>
      </c>
      <c r="M1234">
        <f t="shared" si="33"/>
        <v>0</v>
      </c>
      <c r="N1234">
        <f t="shared" si="34"/>
        <v>0</v>
      </c>
      <c r="O1234">
        <f t="shared" si="35"/>
        <v>0</v>
      </c>
      <c r="P1234">
        <f t="shared" si="36"/>
        <v>0</v>
      </c>
      <c r="Q1234">
        <f t="shared" si="37"/>
        <v>0</v>
      </c>
      <c r="R1234">
        <f t="shared" si="38"/>
        <v>0</v>
      </c>
      <c r="S1234">
        <f t="shared" si="39"/>
        <v>0</v>
      </c>
      <c r="T1234">
        <f t="shared" si="40"/>
        <v>0</v>
      </c>
      <c r="U1234">
        <f t="shared" si="41"/>
        <v>0</v>
      </c>
      <c r="V1234">
        <f t="shared" si="42"/>
        <v>0</v>
      </c>
      <c r="W1234">
        <f t="shared" si="43"/>
        <v>0</v>
      </c>
      <c r="X1234">
        <f t="shared" si="44"/>
        <v>0</v>
      </c>
      <c r="Y1234">
        <f t="shared" si="45"/>
        <v>0</v>
      </c>
      <c r="Z1234">
        <f t="shared" si="46"/>
        <v>0</v>
      </c>
      <c r="AA1234">
        <f t="shared" si="47"/>
        <v>0</v>
      </c>
      <c r="AB1234">
        <f t="shared" si="48"/>
        <v>0</v>
      </c>
      <c r="AC1234">
        <f t="shared" si="49"/>
        <v>0</v>
      </c>
      <c r="AD1234">
        <f t="shared" si="50"/>
        <v>0</v>
      </c>
      <c r="AE1234">
        <f t="shared" si="51"/>
        <v>0</v>
      </c>
      <c r="AF1234">
        <f t="shared" si="52"/>
        <v>0</v>
      </c>
      <c r="AG1234">
        <f t="shared" si="53"/>
        <v>0</v>
      </c>
      <c r="AH1234">
        <f t="shared" si="54"/>
        <v>0</v>
      </c>
    </row>
    <row r="1235" spans="1:34">
      <c r="A1235" s="1" t="s">
        <v>57</v>
      </c>
      <c r="B1235" s="1" t="s">
        <v>14</v>
      </c>
      <c r="C1235" s="1" t="s">
        <v>15</v>
      </c>
      <c r="D1235" s="1" t="s">
        <v>10</v>
      </c>
      <c r="E1235" s="1" t="s">
        <v>25</v>
      </c>
      <c r="F1235" s="1" t="s">
        <v>25</v>
      </c>
      <c r="G1235" s="1" t="s">
        <v>13</v>
      </c>
      <c r="H1235">
        <f t="shared" si="28"/>
        <v>0</v>
      </c>
      <c r="I1235">
        <f t="shared" si="29"/>
        <v>0</v>
      </c>
      <c r="J1235">
        <f t="shared" si="30"/>
        <v>0</v>
      </c>
      <c r="K1235">
        <f t="shared" si="31"/>
        <v>0</v>
      </c>
      <c r="L1235">
        <f t="shared" si="32"/>
        <v>0</v>
      </c>
      <c r="M1235">
        <f t="shared" si="33"/>
        <v>0</v>
      </c>
      <c r="N1235">
        <f t="shared" si="34"/>
        <v>0</v>
      </c>
      <c r="O1235">
        <f t="shared" si="35"/>
        <v>0</v>
      </c>
      <c r="P1235">
        <f t="shared" si="36"/>
        <v>0</v>
      </c>
      <c r="Q1235">
        <f t="shared" si="37"/>
        <v>0</v>
      </c>
      <c r="R1235">
        <f t="shared" si="38"/>
        <v>0</v>
      </c>
      <c r="S1235">
        <f t="shared" si="39"/>
        <v>0</v>
      </c>
      <c r="T1235">
        <f t="shared" si="40"/>
        <v>0</v>
      </c>
      <c r="U1235">
        <f t="shared" si="41"/>
        <v>0</v>
      </c>
      <c r="V1235">
        <f t="shared" si="42"/>
        <v>0</v>
      </c>
      <c r="W1235">
        <f t="shared" si="43"/>
        <v>0</v>
      </c>
      <c r="X1235">
        <f t="shared" si="44"/>
        <v>0</v>
      </c>
      <c r="Y1235">
        <f t="shared" si="45"/>
        <v>0</v>
      </c>
      <c r="Z1235">
        <f t="shared" si="46"/>
        <v>0</v>
      </c>
      <c r="AA1235">
        <f t="shared" si="47"/>
        <v>0</v>
      </c>
      <c r="AB1235">
        <f t="shared" si="48"/>
        <v>0</v>
      </c>
      <c r="AC1235">
        <f t="shared" si="49"/>
        <v>0</v>
      </c>
      <c r="AD1235">
        <f t="shared" si="50"/>
        <v>0</v>
      </c>
      <c r="AE1235">
        <f t="shared" si="51"/>
        <v>0</v>
      </c>
      <c r="AF1235">
        <f t="shared" si="52"/>
        <v>0</v>
      </c>
      <c r="AG1235">
        <f t="shared" si="53"/>
        <v>0</v>
      </c>
      <c r="AH1235">
        <f t="shared" si="54"/>
        <v>0</v>
      </c>
    </row>
    <row r="1236" spans="1:34">
      <c r="A1236" s="1" t="s">
        <v>57</v>
      </c>
      <c r="B1236" s="1" t="s">
        <v>15</v>
      </c>
      <c r="C1236" s="1" t="s">
        <v>15</v>
      </c>
      <c r="D1236" s="1" t="s">
        <v>10</v>
      </c>
      <c r="E1236" s="1" t="s">
        <v>25</v>
      </c>
      <c r="F1236" s="1" t="s">
        <v>25</v>
      </c>
      <c r="G1236" s="1" t="s">
        <v>13</v>
      </c>
      <c r="H1236">
        <f t="shared" si="28"/>
        <v>19.7365134</v>
      </c>
      <c r="I1236">
        <f t="shared" si="29"/>
        <v>12.7738195</v>
      </c>
      <c r="J1236">
        <f t="shared" si="30"/>
        <v>6.0401524</v>
      </c>
      <c r="K1236">
        <f t="shared" si="31"/>
        <v>1.7851206</v>
      </c>
      <c r="L1236">
        <f t="shared" si="32"/>
        <v>-0.9363037</v>
      </c>
      <c r="M1236">
        <f t="shared" si="33"/>
        <v>-3.8067295</v>
      </c>
      <c r="N1236">
        <f t="shared" si="34"/>
        <v>-6.9259612</v>
      </c>
      <c r="O1236">
        <f t="shared" si="35"/>
        <v>-11.8169559</v>
      </c>
      <c r="P1236">
        <f t="shared" si="36"/>
        <v>-16.2725478</v>
      </c>
      <c r="Q1236">
        <f t="shared" si="37"/>
        <v>-21.0687438</v>
      </c>
      <c r="R1236">
        <f t="shared" si="38"/>
        <v>-26.2803845</v>
      </c>
      <c r="S1236">
        <f t="shared" si="39"/>
        <v>-15.266715</v>
      </c>
      <c r="T1236">
        <f t="shared" si="40"/>
        <v>-29.1352502</v>
      </c>
      <c r="U1236">
        <f t="shared" si="41"/>
        <v>-33.7910459</v>
      </c>
      <c r="V1236">
        <f t="shared" si="42"/>
        <v>-28.6977277</v>
      </c>
      <c r="W1236">
        <f t="shared" si="43"/>
        <v>-167.5611897</v>
      </c>
      <c r="X1236">
        <f t="shared" si="44"/>
        <v>-44.458576</v>
      </c>
      <c r="Y1236">
        <f t="shared" si="45"/>
        <v>-48.2534921</v>
      </c>
      <c r="Z1236">
        <f t="shared" si="46"/>
        <v>-48.5250561</v>
      </c>
      <c r="AA1236">
        <f t="shared" si="47"/>
        <v>-1229.1733508</v>
      </c>
      <c r="AB1236">
        <f t="shared" si="48"/>
        <v>-132.4105159</v>
      </c>
      <c r="AC1236">
        <f t="shared" si="49"/>
        <v>-98.4403069</v>
      </c>
      <c r="AD1236">
        <f t="shared" si="50"/>
        <v>-92.5416753</v>
      </c>
      <c r="AE1236">
        <f t="shared" si="51"/>
        <v>-65.0437607</v>
      </c>
      <c r="AF1236">
        <f t="shared" si="52"/>
        <v>-70.4228292</v>
      </c>
      <c r="AG1236">
        <f t="shared" si="53"/>
        <v>-76.590834</v>
      </c>
      <c r="AH1236">
        <f t="shared" si="54"/>
        <v>-83.7779188</v>
      </c>
    </row>
    <row r="1237" spans="1:34">
      <c r="A1237" s="1" t="s">
        <v>57</v>
      </c>
      <c r="B1237" s="1" t="s">
        <v>16</v>
      </c>
      <c r="C1237" s="1" t="s">
        <v>15</v>
      </c>
      <c r="D1237" s="1" t="s">
        <v>10</v>
      </c>
      <c r="E1237" s="1" t="s">
        <v>25</v>
      </c>
      <c r="F1237" s="1" t="s">
        <v>25</v>
      </c>
      <c r="G1237" s="1" t="s">
        <v>13</v>
      </c>
      <c r="H1237">
        <f t="shared" si="28"/>
        <v>0</v>
      </c>
      <c r="I1237">
        <f t="shared" si="29"/>
        <v>0</v>
      </c>
      <c r="J1237">
        <f t="shared" si="30"/>
        <v>0</v>
      </c>
      <c r="K1237">
        <f t="shared" si="31"/>
        <v>0</v>
      </c>
      <c r="L1237">
        <f t="shared" si="32"/>
        <v>0</v>
      </c>
      <c r="M1237">
        <f t="shared" si="33"/>
        <v>0</v>
      </c>
      <c r="N1237">
        <f t="shared" si="34"/>
        <v>0</v>
      </c>
      <c r="O1237">
        <f t="shared" si="35"/>
        <v>0</v>
      </c>
      <c r="P1237">
        <f t="shared" si="36"/>
        <v>0</v>
      </c>
      <c r="Q1237">
        <f t="shared" si="37"/>
        <v>0</v>
      </c>
      <c r="R1237">
        <f t="shared" si="38"/>
        <v>0</v>
      </c>
      <c r="S1237">
        <f t="shared" si="39"/>
        <v>0</v>
      </c>
      <c r="T1237">
        <f t="shared" si="40"/>
        <v>0</v>
      </c>
      <c r="U1237">
        <f t="shared" si="41"/>
        <v>0</v>
      </c>
      <c r="V1237">
        <f t="shared" si="42"/>
        <v>0</v>
      </c>
      <c r="W1237">
        <f t="shared" si="43"/>
        <v>0</v>
      </c>
      <c r="X1237">
        <f t="shared" si="44"/>
        <v>0</v>
      </c>
      <c r="Y1237">
        <f t="shared" si="45"/>
        <v>0</v>
      </c>
      <c r="Z1237">
        <f t="shared" si="46"/>
        <v>0</v>
      </c>
      <c r="AA1237">
        <f t="shared" si="47"/>
        <v>0</v>
      </c>
      <c r="AB1237">
        <f t="shared" si="48"/>
        <v>0</v>
      </c>
      <c r="AC1237">
        <f t="shared" si="49"/>
        <v>0</v>
      </c>
      <c r="AD1237">
        <f t="shared" si="50"/>
        <v>0</v>
      </c>
      <c r="AE1237">
        <f t="shared" si="51"/>
        <v>0</v>
      </c>
      <c r="AF1237">
        <f t="shared" si="52"/>
        <v>0</v>
      </c>
      <c r="AG1237">
        <f t="shared" si="53"/>
        <v>0</v>
      </c>
      <c r="AH1237">
        <f t="shared" si="54"/>
        <v>0</v>
      </c>
    </row>
    <row r="1238" spans="1:34">
      <c r="A1238" s="1" t="s">
        <v>57</v>
      </c>
      <c r="B1238" s="1" t="s">
        <v>12</v>
      </c>
      <c r="C1238" s="1" t="s">
        <v>15</v>
      </c>
      <c r="D1238" s="1" t="s">
        <v>10</v>
      </c>
      <c r="E1238" s="1" t="s">
        <v>25</v>
      </c>
      <c r="F1238" s="1" t="s">
        <v>25</v>
      </c>
      <c r="G1238" s="1" t="s">
        <v>13</v>
      </c>
      <c r="H1238">
        <f t="shared" ref="H1238:H1301" si="55">ROUND(H131-H685,7)</f>
        <v>0</v>
      </c>
      <c r="I1238">
        <f t="shared" ref="I1238:I1301" si="56">ROUND(I131-I685,7)</f>
        <v>0</v>
      </c>
      <c r="J1238">
        <f t="shared" ref="J1238:J1301" si="57">ROUND(J131-J685,7)</f>
        <v>0</v>
      </c>
      <c r="K1238">
        <f t="shared" ref="K1238:K1301" si="58">ROUND(K131-K685,7)</f>
        <v>0</v>
      </c>
      <c r="L1238">
        <f t="shared" ref="L1238:L1301" si="59">ROUND(L131-L685,7)</f>
        <v>0</v>
      </c>
      <c r="M1238">
        <f t="shared" ref="M1238:M1301" si="60">ROUND(M131-M685,7)</f>
        <v>0</v>
      </c>
      <c r="N1238">
        <f t="shared" ref="N1238:N1301" si="61">ROUND(N131-N685,7)</f>
        <v>0</v>
      </c>
      <c r="O1238">
        <f t="shared" ref="O1238:O1301" si="62">ROUND(O131-O685,7)</f>
        <v>0</v>
      </c>
      <c r="P1238">
        <f t="shared" ref="P1238:P1301" si="63">ROUND(P131-P685,7)</f>
        <v>0</v>
      </c>
      <c r="Q1238">
        <f t="shared" ref="Q1238:Q1301" si="64">ROUND(Q131-Q685,7)</f>
        <v>0</v>
      </c>
      <c r="R1238">
        <f t="shared" ref="R1238:R1301" si="65">ROUND(R131-R685,7)</f>
        <v>0</v>
      </c>
      <c r="S1238">
        <f t="shared" ref="S1238:S1301" si="66">ROUND(S131-S685,7)</f>
        <v>0</v>
      </c>
      <c r="T1238">
        <f t="shared" ref="T1238:T1301" si="67">ROUND(T131-T685,7)</f>
        <v>0</v>
      </c>
      <c r="U1238">
        <f t="shared" ref="U1238:U1301" si="68">ROUND(U131-U685,7)</f>
        <v>0</v>
      </c>
      <c r="V1238">
        <f t="shared" ref="V1238:V1301" si="69">ROUND(V131-V685,7)</f>
        <v>0</v>
      </c>
      <c r="W1238">
        <f t="shared" ref="W1238:W1301" si="70">ROUND(W131-W685,7)</f>
        <v>0</v>
      </c>
      <c r="X1238">
        <f t="shared" ref="X1238:X1301" si="71">ROUND(X131-X685,7)</f>
        <v>0</v>
      </c>
      <c r="Y1238">
        <f t="shared" ref="Y1238:Y1301" si="72">ROUND(Y131-Y685,7)</f>
        <v>0</v>
      </c>
      <c r="Z1238">
        <f t="shared" ref="Z1238:Z1301" si="73">ROUND(Z131-Z685,7)</f>
        <v>0</v>
      </c>
      <c r="AA1238">
        <f t="shared" ref="AA1238:AA1301" si="74">ROUND(AA131-AA685,7)</f>
        <v>0</v>
      </c>
      <c r="AB1238">
        <f t="shared" ref="AB1238:AB1301" si="75">ROUND(AB131-AB685,7)</f>
        <v>0</v>
      </c>
      <c r="AC1238">
        <f t="shared" ref="AC1238:AC1301" si="76">ROUND(AC131-AC685,7)</f>
        <v>0</v>
      </c>
      <c r="AD1238">
        <f t="shared" ref="AD1238:AD1301" si="77">ROUND(AD131-AD685,7)</f>
        <v>0</v>
      </c>
      <c r="AE1238">
        <f t="shared" ref="AE1238:AE1301" si="78">ROUND(AE131-AE685,7)</f>
        <v>0</v>
      </c>
      <c r="AF1238">
        <f t="shared" ref="AF1238:AF1301" si="79">ROUND(AF131-AF685,7)</f>
        <v>0</v>
      </c>
      <c r="AG1238">
        <f t="shared" ref="AG1238:AG1301" si="80">ROUND(AG131-AG685,7)</f>
        <v>0</v>
      </c>
      <c r="AH1238">
        <f t="shared" ref="AH1238:AH1301" si="81">ROUND(AH131-AH685,7)</f>
        <v>0</v>
      </c>
    </row>
    <row r="1239" spans="1:34">
      <c r="A1239" s="1" t="s">
        <v>58</v>
      </c>
      <c r="B1239" s="1" t="s">
        <v>8</v>
      </c>
      <c r="C1239" s="1" t="s">
        <v>15</v>
      </c>
      <c r="D1239" s="1" t="s">
        <v>18</v>
      </c>
      <c r="E1239" s="1" t="s">
        <v>25</v>
      </c>
      <c r="F1239" s="1" t="s">
        <v>25</v>
      </c>
      <c r="G1239" s="1" t="s">
        <v>19</v>
      </c>
      <c r="H1239">
        <f t="shared" si="55"/>
        <v>0</v>
      </c>
      <c r="I1239">
        <f t="shared" si="56"/>
        <v>0</v>
      </c>
      <c r="J1239">
        <f t="shared" si="57"/>
        <v>0</v>
      </c>
      <c r="K1239">
        <f t="shared" si="58"/>
        <v>0</v>
      </c>
      <c r="L1239">
        <f t="shared" si="59"/>
        <v>0</v>
      </c>
      <c r="M1239">
        <f t="shared" si="60"/>
        <v>0</v>
      </c>
      <c r="N1239">
        <f t="shared" si="61"/>
        <v>0</v>
      </c>
      <c r="O1239">
        <f t="shared" si="62"/>
        <v>0</v>
      </c>
      <c r="P1239">
        <f t="shared" si="63"/>
        <v>0</v>
      </c>
      <c r="Q1239">
        <f t="shared" si="64"/>
        <v>0</v>
      </c>
      <c r="R1239">
        <f t="shared" si="65"/>
        <v>0</v>
      </c>
      <c r="S1239">
        <f t="shared" si="66"/>
        <v>0</v>
      </c>
      <c r="T1239">
        <f t="shared" si="67"/>
        <v>0</v>
      </c>
      <c r="U1239">
        <f t="shared" si="68"/>
        <v>0</v>
      </c>
      <c r="V1239">
        <f t="shared" si="69"/>
        <v>0</v>
      </c>
      <c r="W1239">
        <f t="shared" si="70"/>
        <v>0</v>
      </c>
      <c r="X1239">
        <f t="shared" si="71"/>
        <v>0</v>
      </c>
      <c r="Y1239">
        <f t="shared" si="72"/>
        <v>0</v>
      </c>
      <c r="Z1239">
        <f t="shared" si="73"/>
        <v>0</v>
      </c>
      <c r="AA1239">
        <f t="shared" si="74"/>
        <v>0</v>
      </c>
      <c r="AB1239">
        <f t="shared" si="75"/>
        <v>0</v>
      </c>
      <c r="AC1239">
        <f t="shared" si="76"/>
        <v>0</v>
      </c>
      <c r="AD1239">
        <f t="shared" si="77"/>
        <v>0</v>
      </c>
      <c r="AE1239">
        <f t="shared" si="78"/>
        <v>0</v>
      </c>
      <c r="AF1239">
        <f t="shared" si="79"/>
        <v>0</v>
      </c>
      <c r="AG1239">
        <f t="shared" si="80"/>
        <v>0</v>
      </c>
      <c r="AH1239">
        <f t="shared" si="81"/>
        <v>0</v>
      </c>
    </row>
    <row r="1240" spans="1:34">
      <c r="A1240" s="1" t="s">
        <v>58</v>
      </c>
      <c r="B1240" s="1" t="s">
        <v>14</v>
      </c>
      <c r="C1240" s="1" t="s">
        <v>15</v>
      </c>
      <c r="D1240" s="1" t="s">
        <v>18</v>
      </c>
      <c r="E1240" s="1" t="s">
        <v>25</v>
      </c>
      <c r="F1240" s="1" t="s">
        <v>25</v>
      </c>
      <c r="G1240" s="1" t="s">
        <v>19</v>
      </c>
      <c r="H1240">
        <f t="shared" si="55"/>
        <v>0</v>
      </c>
      <c r="I1240">
        <f t="shared" si="56"/>
        <v>0</v>
      </c>
      <c r="J1240">
        <f t="shared" si="57"/>
        <v>0</v>
      </c>
      <c r="K1240">
        <f t="shared" si="58"/>
        <v>0</v>
      </c>
      <c r="L1240">
        <f t="shared" si="59"/>
        <v>0</v>
      </c>
      <c r="M1240">
        <f t="shared" si="60"/>
        <v>0</v>
      </c>
      <c r="N1240">
        <f t="shared" si="61"/>
        <v>0</v>
      </c>
      <c r="O1240">
        <f t="shared" si="62"/>
        <v>0</v>
      </c>
      <c r="P1240">
        <f t="shared" si="63"/>
        <v>0</v>
      </c>
      <c r="Q1240">
        <f t="shared" si="64"/>
        <v>0</v>
      </c>
      <c r="R1240">
        <f t="shared" si="65"/>
        <v>0</v>
      </c>
      <c r="S1240">
        <f t="shared" si="66"/>
        <v>0</v>
      </c>
      <c r="T1240">
        <f t="shared" si="67"/>
        <v>0</v>
      </c>
      <c r="U1240">
        <f t="shared" si="68"/>
        <v>0</v>
      </c>
      <c r="V1240">
        <f t="shared" si="69"/>
        <v>0</v>
      </c>
      <c r="W1240">
        <f t="shared" si="70"/>
        <v>0</v>
      </c>
      <c r="X1240">
        <f t="shared" si="71"/>
        <v>0</v>
      </c>
      <c r="Y1240">
        <f t="shared" si="72"/>
        <v>0</v>
      </c>
      <c r="Z1240">
        <f t="shared" si="73"/>
        <v>0</v>
      </c>
      <c r="AA1240">
        <f t="shared" si="74"/>
        <v>0</v>
      </c>
      <c r="AB1240">
        <f t="shared" si="75"/>
        <v>0</v>
      </c>
      <c r="AC1240">
        <f t="shared" si="76"/>
        <v>0</v>
      </c>
      <c r="AD1240">
        <f t="shared" si="77"/>
        <v>0</v>
      </c>
      <c r="AE1240">
        <f t="shared" si="78"/>
        <v>0</v>
      </c>
      <c r="AF1240">
        <f t="shared" si="79"/>
        <v>0</v>
      </c>
      <c r="AG1240">
        <f t="shared" si="80"/>
        <v>0</v>
      </c>
      <c r="AH1240">
        <f t="shared" si="81"/>
        <v>0</v>
      </c>
    </row>
    <row r="1241" spans="1:34">
      <c r="A1241" s="1" t="s">
        <v>58</v>
      </c>
      <c r="B1241" s="1" t="s">
        <v>15</v>
      </c>
      <c r="C1241" s="1" t="s">
        <v>15</v>
      </c>
      <c r="D1241" s="1" t="s">
        <v>18</v>
      </c>
      <c r="E1241" s="1" t="s">
        <v>25</v>
      </c>
      <c r="F1241" s="1" t="s">
        <v>25</v>
      </c>
      <c r="G1241" s="1" t="s">
        <v>19</v>
      </c>
      <c r="H1241">
        <f t="shared" si="55"/>
        <v>0</v>
      </c>
      <c r="I1241">
        <f t="shared" si="56"/>
        <v>0</v>
      </c>
      <c r="J1241">
        <f t="shared" si="57"/>
        <v>0</v>
      </c>
      <c r="K1241">
        <f t="shared" si="58"/>
        <v>0</v>
      </c>
      <c r="L1241">
        <f t="shared" si="59"/>
        <v>0</v>
      </c>
      <c r="M1241">
        <f t="shared" si="60"/>
        <v>0</v>
      </c>
      <c r="N1241">
        <f t="shared" si="61"/>
        <v>0</v>
      </c>
      <c r="O1241">
        <f t="shared" si="62"/>
        <v>0</v>
      </c>
      <c r="P1241">
        <f t="shared" si="63"/>
        <v>0</v>
      </c>
      <c r="Q1241">
        <f t="shared" si="64"/>
        <v>0</v>
      </c>
      <c r="R1241">
        <f t="shared" si="65"/>
        <v>0</v>
      </c>
      <c r="S1241">
        <f t="shared" si="66"/>
        <v>0</v>
      </c>
      <c r="T1241">
        <f t="shared" si="67"/>
        <v>0</v>
      </c>
      <c r="U1241">
        <f t="shared" si="68"/>
        <v>0</v>
      </c>
      <c r="V1241">
        <f t="shared" si="69"/>
        <v>0</v>
      </c>
      <c r="W1241">
        <f t="shared" si="70"/>
        <v>0</v>
      </c>
      <c r="X1241">
        <f t="shared" si="71"/>
        <v>0</v>
      </c>
      <c r="Y1241">
        <f t="shared" si="72"/>
        <v>0</v>
      </c>
      <c r="Z1241">
        <f t="shared" si="73"/>
        <v>0</v>
      </c>
      <c r="AA1241">
        <f t="shared" si="74"/>
        <v>0</v>
      </c>
      <c r="AB1241">
        <f t="shared" si="75"/>
        <v>0</v>
      </c>
      <c r="AC1241">
        <f t="shared" si="76"/>
        <v>0</v>
      </c>
      <c r="AD1241">
        <f t="shared" si="77"/>
        <v>0</v>
      </c>
      <c r="AE1241">
        <f t="shared" si="78"/>
        <v>0</v>
      </c>
      <c r="AF1241">
        <f t="shared" si="79"/>
        <v>0</v>
      </c>
      <c r="AG1241">
        <f t="shared" si="80"/>
        <v>0</v>
      </c>
      <c r="AH1241">
        <f t="shared" si="81"/>
        <v>0</v>
      </c>
    </row>
    <row r="1242" spans="1:34">
      <c r="A1242" s="1" t="s">
        <v>58</v>
      </c>
      <c r="B1242" s="1" t="s">
        <v>16</v>
      </c>
      <c r="C1242" s="1" t="s">
        <v>15</v>
      </c>
      <c r="D1242" s="1" t="s">
        <v>18</v>
      </c>
      <c r="E1242" s="1" t="s">
        <v>25</v>
      </c>
      <c r="F1242" s="1" t="s">
        <v>25</v>
      </c>
      <c r="G1242" s="1" t="s">
        <v>19</v>
      </c>
      <c r="H1242">
        <f t="shared" si="55"/>
        <v>0</v>
      </c>
      <c r="I1242">
        <f t="shared" si="56"/>
        <v>0</v>
      </c>
      <c r="J1242">
        <f t="shared" si="57"/>
        <v>0</v>
      </c>
      <c r="K1242">
        <f t="shared" si="58"/>
        <v>0</v>
      </c>
      <c r="L1242">
        <f t="shared" si="59"/>
        <v>0</v>
      </c>
      <c r="M1242">
        <f t="shared" si="60"/>
        <v>0</v>
      </c>
      <c r="N1242">
        <f t="shared" si="61"/>
        <v>0</v>
      </c>
      <c r="O1242">
        <f t="shared" si="62"/>
        <v>0</v>
      </c>
      <c r="P1242">
        <f t="shared" si="63"/>
        <v>0</v>
      </c>
      <c r="Q1242">
        <f t="shared" si="64"/>
        <v>0</v>
      </c>
      <c r="R1242">
        <f t="shared" si="65"/>
        <v>0</v>
      </c>
      <c r="S1242">
        <f t="shared" si="66"/>
        <v>0</v>
      </c>
      <c r="T1242">
        <f t="shared" si="67"/>
        <v>0</v>
      </c>
      <c r="U1242">
        <f t="shared" si="68"/>
        <v>0</v>
      </c>
      <c r="V1242">
        <f t="shared" si="69"/>
        <v>0</v>
      </c>
      <c r="W1242">
        <f t="shared" si="70"/>
        <v>0</v>
      </c>
      <c r="X1242">
        <f t="shared" si="71"/>
        <v>0</v>
      </c>
      <c r="Y1242">
        <f t="shared" si="72"/>
        <v>0</v>
      </c>
      <c r="Z1242">
        <f t="shared" si="73"/>
        <v>0</v>
      </c>
      <c r="AA1242">
        <f t="shared" si="74"/>
        <v>0</v>
      </c>
      <c r="AB1242">
        <f t="shared" si="75"/>
        <v>0</v>
      </c>
      <c r="AC1242">
        <f t="shared" si="76"/>
        <v>0</v>
      </c>
      <c r="AD1242">
        <f t="shared" si="77"/>
        <v>0</v>
      </c>
      <c r="AE1242">
        <f t="shared" si="78"/>
        <v>0</v>
      </c>
      <c r="AF1242">
        <f t="shared" si="79"/>
        <v>0</v>
      </c>
      <c r="AG1242">
        <f t="shared" si="80"/>
        <v>0</v>
      </c>
      <c r="AH1242">
        <f t="shared" si="81"/>
        <v>0</v>
      </c>
    </row>
    <row r="1243" spans="1:34">
      <c r="A1243" s="1" t="s">
        <v>58</v>
      </c>
      <c r="B1243" s="1" t="s">
        <v>12</v>
      </c>
      <c r="C1243" s="1" t="s">
        <v>15</v>
      </c>
      <c r="D1243" s="1" t="s">
        <v>18</v>
      </c>
      <c r="E1243" s="1" t="s">
        <v>25</v>
      </c>
      <c r="F1243" s="1" t="s">
        <v>25</v>
      </c>
      <c r="G1243" s="1" t="s">
        <v>19</v>
      </c>
      <c r="H1243">
        <f t="shared" si="55"/>
        <v>0</v>
      </c>
      <c r="I1243">
        <f t="shared" si="56"/>
        <v>0</v>
      </c>
      <c r="J1243">
        <f t="shared" si="57"/>
        <v>0</v>
      </c>
      <c r="K1243">
        <f t="shared" si="58"/>
        <v>0</v>
      </c>
      <c r="L1243">
        <f t="shared" si="59"/>
        <v>0</v>
      </c>
      <c r="M1243">
        <f t="shared" si="60"/>
        <v>0</v>
      </c>
      <c r="N1243">
        <f t="shared" si="61"/>
        <v>0</v>
      </c>
      <c r="O1243">
        <f t="shared" si="62"/>
        <v>0</v>
      </c>
      <c r="P1243">
        <f t="shared" si="63"/>
        <v>0</v>
      </c>
      <c r="Q1243">
        <f t="shared" si="64"/>
        <v>0</v>
      </c>
      <c r="R1243">
        <f t="shared" si="65"/>
        <v>0</v>
      </c>
      <c r="S1243">
        <f t="shared" si="66"/>
        <v>0</v>
      </c>
      <c r="T1243">
        <f t="shared" si="67"/>
        <v>0</v>
      </c>
      <c r="U1243">
        <f t="shared" si="68"/>
        <v>0</v>
      </c>
      <c r="V1243">
        <f t="shared" si="69"/>
        <v>0</v>
      </c>
      <c r="W1243">
        <f t="shared" si="70"/>
        <v>0</v>
      </c>
      <c r="X1243">
        <f t="shared" si="71"/>
        <v>0</v>
      </c>
      <c r="Y1243">
        <f t="shared" si="72"/>
        <v>0</v>
      </c>
      <c r="Z1243">
        <f t="shared" si="73"/>
        <v>0</v>
      </c>
      <c r="AA1243">
        <f t="shared" si="74"/>
        <v>0</v>
      </c>
      <c r="AB1243">
        <f t="shared" si="75"/>
        <v>0</v>
      </c>
      <c r="AC1243">
        <f t="shared" si="76"/>
        <v>0</v>
      </c>
      <c r="AD1243">
        <f t="shared" si="77"/>
        <v>0</v>
      </c>
      <c r="AE1243">
        <f t="shared" si="78"/>
        <v>0</v>
      </c>
      <c r="AF1243">
        <f t="shared" si="79"/>
        <v>0</v>
      </c>
      <c r="AG1243">
        <f t="shared" si="80"/>
        <v>0</v>
      </c>
      <c r="AH1243">
        <f t="shared" si="81"/>
        <v>0</v>
      </c>
    </row>
    <row r="1244" spans="1:34">
      <c r="A1244" s="1" t="s">
        <v>59</v>
      </c>
      <c r="B1244" s="1" t="s">
        <v>8</v>
      </c>
      <c r="C1244" s="1" t="s">
        <v>15</v>
      </c>
      <c r="D1244" s="1" t="s">
        <v>60</v>
      </c>
      <c r="E1244" s="1" t="s">
        <v>25</v>
      </c>
      <c r="F1244" s="1" t="s">
        <v>25</v>
      </c>
      <c r="G1244" s="1" t="s">
        <v>13</v>
      </c>
      <c r="H1244">
        <f t="shared" si="55"/>
        <v>0</v>
      </c>
      <c r="I1244">
        <f t="shared" si="56"/>
        <v>0</v>
      </c>
      <c r="J1244">
        <f t="shared" si="57"/>
        <v>0</v>
      </c>
      <c r="K1244">
        <f t="shared" si="58"/>
        <v>0</v>
      </c>
      <c r="L1244">
        <f t="shared" si="59"/>
        <v>0</v>
      </c>
      <c r="M1244">
        <f t="shared" si="60"/>
        <v>0</v>
      </c>
      <c r="N1244">
        <f t="shared" si="61"/>
        <v>0</v>
      </c>
      <c r="O1244">
        <f t="shared" si="62"/>
        <v>0</v>
      </c>
      <c r="P1244">
        <f t="shared" si="63"/>
        <v>0</v>
      </c>
      <c r="Q1244">
        <f t="shared" si="64"/>
        <v>0</v>
      </c>
      <c r="R1244">
        <f t="shared" si="65"/>
        <v>0</v>
      </c>
      <c r="S1244">
        <f t="shared" si="66"/>
        <v>0</v>
      </c>
      <c r="T1244">
        <f t="shared" si="67"/>
        <v>0</v>
      </c>
      <c r="U1244">
        <f t="shared" si="68"/>
        <v>0</v>
      </c>
      <c r="V1244">
        <f t="shared" si="69"/>
        <v>0</v>
      </c>
      <c r="W1244">
        <f t="shared" si="70"/>
        <v>0</v>
      </c>
      <c r="X1244">
        <f t="shared" si="71"/>
        <v>0</v>
      </c>
      <c r="Y1244">
        <f t="shared" si="72"/>
        <v>0</v>
      </c>
      <c r="Z1244">
        <f t="shared" si="73"/>
        <v>0</v>
      </c>
      <c r="AA1244">
        <f t="shared" si="74"/>
        <v>0</v>
      </c>
      <c r="AB1244">
        <f t="shared" si="75"/>
        <v>0</v>
      </c>
      <c r="AC1244">
        <f t="shared" si="76"/>
        <v>0</v>
      </c>
      <c r="AD1244">
        <f t="shared" si="77"/>
        <v>0</v>
      </c>
      <c r="AE1244">
        <f t="shared" si="78"/>
        <v>0</v>
      </c>
      <c r="AF1244">
        <f t="shared" si="79"/>
        <v>0</v>
      </c>
      <c r="AG1244">
        <f t="shared" si="80"/>
        <v>0</v>
      </c>
      <c r="AH1244">
        <f t="shared" si="81"/>
        <v>0</v>
      </c>
    </row>
    <row r="1245" spans="1:34">
      <c r="A1245" s="1" t="s">
        <v>59</v>
      </c>
      <c r="B1245" s="1" t="s">
        <v>14</v>
      </c>
      <c r="C1245" s="1" t="s">
        <v>15</v>
      </c>
      <c r="D1245" s="1" t="s">
        <v>60</v>
      </c>
      <c r="E1245" s="1" t="s">
        <v>25</v>
      </c>
      <c r="F1245" s="1" t="s">
        <v>25</v>
      </c>
      <c r="G1245" s="1" t="s">
        <v>13</v>
      </c>
      <c r="H1245">
        <f t="shared" si="55"/>
        <v>0</v>
      </c>
      <c r="I1245">
        <f t="shared" si="56"/>
        <v>0</v>
      </c>
      <c r="J1245">
        <f t="shared" si="57"/>
        <v>0</v>
      </c>
      <c r="K1245">
        <f t="shared" si="58"/>
        <v>0</v>
      </c>
      <c r="L1245">
        <f t="shared" si="59"/>
        <v>0</v>
      </c>
      <c r="M1245">
        <f t="shared" si="60"/>
        <v>0</v>
      </c>
      <c r="N1245">
        <f t="shared" si="61"/>
        <v>0</v>
      </c>
      <c r="O1245">
        <f t="shared" si="62"/>
        <v>0</v>
      </c>
      <c r="P1245">
        <f t="shared" si="63"/>
        <v>0</v>
      </c>
      <c r="Q1245">
        <f t="shared" si="64"/>
        <v>0</v>
      </c>
      <c r="R1245">
        <f t="shared" si="65"/>
        <v>0</v>
      </c>
      <c r="S1245">
        <f t="shared" si="66"/>
        <v>0</v>
      </c>
      <c r="T1245">
        <f t="shared" si="67"/>
        <v>0</v>
      </c>
      <c r="U1245">
        <f t="shared" si="68"/>
        <v>0</v>
      </c>
      <c r="V1245">
        <f t="shared" si="69"/>
        <v>0</v>
      </c>
      <c r="W1245">
        <f t="shared" si="70"/>
        <v>0</v>
      </c>
      <c r="X1245">
        <f t="shared" si="71"/>
        <v>0</v>
      </c>
      <c r="Y1245">
        <f t="shared" si="72"/>
        <v>0</v>
      </c>
      <c r="Z1245">
        <f t="shared" si="73"/>
        <v>0</v>
      </c>
      <c r="AA1245">
        <f t="shared" si="74"/>
        <v>0</v>
      </c>
      <c r="AB1245">
        <f t="shared" si="75"/>
        <v>0</v>
      </c>
      <c r="AC1245">
        <f t="shared" si="76"/>
        <v>0</v>
      </c>
      <c r="AD1245">
        <f t="shared" si="77"/>
        <v>0</v>
      </c>
      <c r="AE1245">
        <f t="shared" si="78"/>
        <v>0</v>
      </c>
      <c r="AF1245">
        <f t="shared" si="79"/>
        <v>0</v>
      </c>
      <c r="AG1245">
        <f t="shared" si="80"/>
        <v>0</v>
      </c>
      <c r="AH1245">
        <f t="shared" si="81"/>
        <v>0</v>
      </c>
    </row>
    <row r="1246" spans="1:34">
      <c r="A1246" s="1" t="s">
        <v>59</v>
      </c>
      <c r="B1246" s="1" t="s">
        <v>15</v>
      </c>
      <c r="C1246" s="1" t="s">
        <v>15</v>
      </c>
      <c r="D1246" s="1" t="s">
        <v>60</v>
      </c>
      <c r="E1246" s="1" t="s">
        <v>25</v>
      </c>
      <c r="F1246" s="1" t="s">
        <v>25</v>
      </c>
      <c r="G1246" s="1" t="s">
        <v>13</v>
      </c>
      <c r="H1246">
        <f t="shared" si="55"/>
        <v>25.3819566</v>
      </c>
      <c r="I1246">
        <f t="shared" si="56"/>
        <v>-5.8029674</v>
      </c>
      <c r="J1246">
        <f t="shared" si="57"/>
        <v>-13.8346784</v>
      </c>
      <c r="K1246">
        <f t="shared" si="58"/>
        <v>-21.7067262</v>
      </c>
      <c r="L1246">
        <f t="shared" si="59"/>
        <v>-18.6143545</v>
      </c>
      <c r="M1246">
        <f t="shared" si="60"/>
        <v>-20.5373899</v>
      </c>
      <c r="N1246">
        <f t="shared" si="61"/>
        <v>-23.9647362</v>
      </c>
      <c r="O1246">
        <f t="shared" si="62"/>
        <v>-25.1975792</v>
      </c>
      <c r="P1246">
        <f t="shared" si="63"/>
        <v>-28.5219583</v>
      </c>
      <c r="Q1246">
        <f t="shared" si="64"/>
        <v>-29.0442339</v>
      </c>
      <c r="R1246">
        <f t="shared" si="65"/>
        <v>-28.8796783</v>
      </c>
      <c r="S1246">
        <f t="shared" si="66"/>
        <v>-31.6784699</v>
      </c>
      <c r="T1246">
        <f t="shared" si="67"/>
        <v>-30.6964078</v>
      </c>
      <c r="U1246">
        <f t="shared" si="68"/>
        <v>-37.6209597</v>
      </c>
      <c r="V1246">
        <f t="shared" si="69"/>
        <v>-17.8551053</v>
      </c>
      <c r="W1246">
        <f t="shared" si="70"/>
        <v>-41.6706491</v>
      </c>
      <c r="X1246">
        <f t="shared" si="71"/>
        <v>-20.1889719</v>
      </c>
      <c r="Y1246">
        <f t="shared" si="72"/>
        <v>-30.7803858</v>
      </c>
      <c r="Z1246">
        <f t="shared" si="73"/>
        <v>-34.4805763</v>
      </c>
      <c r="AA1246">
        <f t="shared" si="74"/>
        <v>-427.35858</v>
      </c>
      <c r="AB1246">
        <f t="shared" si="75"/>
        <v>-99.4574951</v>
      </c>
      <c r="AC1246">
        <f t="shared" si="76"/>
        <v>-71.4571859</v>
      </c>
      <c r="AD1246">
        <f t="shared" si="77"/>
        <v>-65.4251525</v>
      </c>
      <c r="AE1246">
        <f t="shared" si="78"/>
        <v>-56.6837749</v>
      </c>
      <c r="AF1246">
        <f t="shared" si="79"/>
        <v>-61.2579558</v>
      </c>
      <c r="AG1246">
        <f t="shared" si="80"/>
        <v>-66.5340654</v>
      </c>
      <c r="AH1246">
        <f t="shared" si="81"/>
        <v>-72.7423084</v>
      </c>
    </row>
    <row r="1247" spans="1:34">
      <c r="A1247" s="1" t="s">
        <v>59</v>
      </c>
      <c r="B1247" s="1" t="s">
        <v>16</v>
      </c>
      <c r="C1247" s="1" t="s">
        <v>15</v>
      </c>
      <c r="D1247" s="1" t="s">
        <v>60</v>
      </c>
      <c r="E1247" s="1" t="s">
        <v>25</v>
      </c>
      <c r="F1247" s="1" t="s">
        <v>25</v>
      </c>
      <c r="G1247" s="1" t="s">
        <v>13</v>
      </c>
      <c r="H1247">
        <f t="shared" si="55"/>
        <v>0</v>
      </c>
      <c r="I1247">
        <f t="shared" si="56"/>
        <v>0</v>
      </c>
      <c r="J1247">
        <f t="shared" si="57"/>
        <v>0</v>
      </c>
      <c r="K1247">
        <f t="shared" si="58"/>
        <v>0</v>
      </c>
      <c r="L1247">
        <f t="shared" si="59"/>
        <v>0</v>
      </c>
      <c r="M1247">
        <f t="shared" si="60"/>
        <v>0</v>
      </c>
      <c r="N1247">
        <f t="shared" si="61"/>
        <v>0</v>
      </c>
      <c r="O1247">
        <f t="shared" si="62"/>
        <v>0</v>
      </c>
      <c r="P1247">
        <f t="shared" si="63"/>
        <v>0</v>
      </c>
      <c r="Q1247">
        <f t="shared" si="64"/>
        <v>0</v>
      </c>
      <c r="R1247">
        <f t="shared" si="65"/>
        <v>0</v>
      </c>
      <c r="S1247">
        <f t="shared" si="66"/>
        <v>0</v>
      </c>
      <c r="T1247">
        <f t="shared" si="67"/>
        <v>0</v>
      </c>
      <c r="U1247">
        <f t="shared" si="68"/>
        <v>0</v>
      </c>
      <c r="V1247">
        <f t="shared" si="69"/>
        <v>0</v>
      </c>
      <c r="W1247">
        <f t="shared" si="70"/>
        <v>0</v>
      </c>
      <c r="X1247">
        <f t="shared" si="71"/>
        <v>0</v>
      </c>
      <c r="Y1247">
        <f t="shared" si="72"/>
        <v>0</v>
      </c>
      <c r="Z1247">
        <f t="shared" si="73"/>
        <v>0</v>
      </c>
      <c r="AA1247">
        <f t="shared" si="74"/>
        <v>0</v>
      </c>
      <c r="AB1247">
        <f t="shared" si="75"/>
        <v>0</v>
      </c>
      <c r="AC1247">
        <f t="shared" si="76"/>
        <v>0</v>
      </c>
      <c r="AD1247">
        <f t="shared" si="77"/>
        <v>0</v>
      </c>
      <c r="AE1247">
        <f t="shared" si="78"/>
        <v>0</v>
      </c>
      <c r="AF1247">
        <f t="shared" si="79"/>
        <v>0</v>
      </c>
      <c r="AG1247">
        <f t="shared" si="80"/>
        <v>0</v>
      </c>
      <c r="AH1247">
        <f t="shared" si="81"/>
        <v>0</v>
      </c>
    </row>
    <row r="1248" spans="1:34">
      <c r="A1248" s="1" t="s">
        <v>59</v>
      </c>
      <c r="B1248" s="1" t="s">
        <v>12</v>
      </c>
      <c r="C1248" s="1" t="s">
        <v>15</v>
      </c>
      <c r="D1248" s="1" t="s">
        <v>60</v>
      </c>
      <c r="E1248" s="1" t="s">
        <v>25</v>
      </c>
      <c r="F1248" s="1" t="s">
        <v>25</v>
      </c>
      <c r="G1248" s="1" t="s">
        <v>13</v>
      </c>
      <c r="H1248">
        <f t="shared" si="55"/>
        <v>0</v>
      </c>
      <c r="I1248">
        <f t="shared" si="56"/>
        <v>0</v>
      </c>
      <c r="J1248">
        <f t="shared" si="57"/>
        <v>0</v>
      </c>
      <c r="K1248">
        <f t="shared" si="58"/>
        <v>0</v>
      </c>
      <c r="L1248">
        <f t="shared" si="59"/>
        <v>0</v>
      </c>
      <c r="M1248">
        <f t="shared" si="60"/>
        <v>0</v>
      </c>
      <c r="N1248">
        <f t="shared" si="61"/>
        <v>0</v>
      </c>
      <c r="O1248">
        <f t="shared" si="62"/>
        <v>0</v>
      </c>
      <c r="P1248">
        <f t="shared" si="63"/>
        <v>0</v>
      </c>
      <c r="Q1248">
        <f t="shared" si="64"/>
        <v>0</v>
      </c>
      <c r="R1248">
        <f t="shared" si="65"/>
        <v>0</v>
      </c>
      <c r="S1248">
        <f t="shared" si="66"/>
        <v>0</v>
      </c>
      <c r="T1248">
        <f t="shared" si="67"/>
        <v>0</v>
      </c>
      <c r="U1248">
        <f t="shared" si="68"/>
        <v>0</v>
      </c>
      <c r="V1248">
        <f t="shared" si="69"/>
        <v>0</v>
      </c>
      <c r="W1248">
        <f t="shared" si="70"/>
        <v>0</v>
      </c>
      <c r="X1248">
        <f t="shared" si="71"/>
        <v>0</v>
      </c>
      <c r="Y1248">
        <f t="shared" si="72"/>
        <v>0</v>
      </c>
      <c r="Z1248">
        <f t="shared" si="73"/>
        <v>0</v>
      </c>
      <c r="AA1248">
        <f t="shared" si="74"/>
        <v>0</v>
      </c>
      <c r="AB1248">
        <f t="shared" si="75"/>
        <v>0</v>
      </c>
      <c r="AC1248">
        <f t="shared" si="76"/>
        <v>0</v>
      </c>
      <c r="AD1248">
        <f t="shared" si="77"/>
        <v>0</v>
      </c>
      <c r="AE1248">
        <f t="shared" si="78"/>
        <v>0</v>
      </c>
      <c r="AF1248">
        <f t="shared" si="79"/>
        <v>0</v>
      </c>
      <c r="AG1248">
        <f t="shared" si="80"/>
        <v>0</v>
      </c>
      <c r="AH1248">
        <f t="shared" si="81"/>
        <v>0</v>
      </c>
    </row>
    <row r="1249" spans="1:34">
      <c r="A1249" s="1" t="s">
        <v>61</v>
      </c>
      <c r="B1249" s="1" t="s">
        <v>8</v>
      </c>
      <c r="C1249" s="1" t="s">
        <v>15</v>
      </c>
      <c r="D1249" s="1" t="s">
        <v>62</v>
      </c>
      <c r="E1249" s="1" t="s">
        <v>25</v>
      </c>
      <c r="F1249" s="1" t="s">
        <v>25</v>
      </c>
      <c r="G1249" s="1" t="s">
        <v>13</v>
      </c>
      <c r="H1249">
        <f t="shared" si="55"/>
        <v>0</v>
      </c>
      <c r="I1249">
        <f t="shared" si="56"/>
        <v>0</v>
      </c>
      <c r="J1249">
        <f t="shared" si="57"/>
        <v>0</v>
      </c>
      <c r="K1249">
        <f t="shared" si="58"/>
        <v>0</v>
      </c>
      <c r="L1249">
        <f t="shared" si="59"/>
        <v>0</v>
      </c>
      <c r="M1249">
        <f t="shared" si="60"/>
        <v>0</v>
      </c>
      <c r="N1249">
        <f t="shared" si="61"/>
        <v>0</v>
      </c>
      <c r="O1249">
        <f t="shared" si="62"/>
        <v>0</v>
      </c>
      <c r="P1249">
        <f t="shared" si="63"/>
        <v>0</v>
      </c>
      <c r="Q1249">
        <f t="shared" si="64"/>
        <v>0</v>
      </c>
      <c r="R1249">
        <f t="shared" si="65"/>
        <v>0</v>
      </c>
      <c r="S1249">
        <f t="shared" si="66"/>
        <v>0</v>
      </c>
      <c r="T1249">
        <f t="shared" si="67"/>
        <v>0</v>
      </c>
      <c r="U1249">
        <f t="shared" si="68"/>
        <v>0</v>
      </c>
      <c r="V1249">
        <f t="shared" si="69"/>
        <v>0</v>
      </c>
      <c r="W1249">
        <f t="shared" si="70"/>
        <v>0</v>
      </c>
      <c r="X1249">
        <f t="shared" si="71"/>
        <v>0</v>
      </c>
      <c r="Y1249">
        <f t="shared" si="72"/>
        <v>0</v>
      </c>
      <c r="Z1249">
        <f t="shared" si="73"/>
        <v>0</v>
      </c>
      <c r="AA1249">
        <f t="shared" si="74"/>
        <v>0</v>
      </c>
      <c r="AB1249">
        <f t="shared" si="75"/>
        <v>0</v>
      </c>
      <c r="AC1249">
        <f t="shared" si="76"/>
        <v>0</v>
      </c>
      <c r="AD1249">
        <f t="shared" si="77"/>
        <v>0</v>
      </c>
      <c r="AE1249">
        <f t="shared" si="78"/>
        <v>0</v>
      </c>
      <c r="AF1249">
        <f t="shared" si="79"/>
        <v>0</v>
      </c>
      <c r="AG1249">
        <f t="shared" si="80"/>
        <v>0</v>
      </c>
      <c r="AH1249">
        <f t="shared" si="81"/>
        <v>0</v>
      </c>
    </row>
    <row r="1250" spans="1:34">
      <c r="A1250" s="1" t="s">
        <v>61</v>
      </c>
      <c r="B1250" s="1" t="s">
        <v>14</v>
      </c>
      <c r="C1250" s="1" t="s">
        <v>15</v>
      </c>
      <c r="D1250" s="1" t="s">
        <v>62</v>
      </c>
      <c r="E1250" s="1" t="s">
        <v>25</v>
      </c>
      <c r="F1250" s="1" t="s">
        <v>25</v>
      </c>
      <c r="G1250" s="1" t="s">
        <v>13</v>
      </c>
      <c r="H1250">
        <f t="shared" si="55"/>
        <v>0</v>
      </c>
      <c r="I1250">
        <f t="shared" si="56"/>
        <v>0</v>
      </c>
      <c r="J1250">
        <f t="shared" si="57"/>
        <v>0</v>
      </c>
      <c r="K1250">
        <f t="shared" si="58"/>
        <v>0</v>
      </c>
      <c r="L1250">
        <f t="shared" si="59"/>
        <v>0</v>
      </c>
      <c r="M1250">
        <f t="shared" si="60"/>
        <v>0</v>
      </c>
      <c r="N1250">
        <f t="shared" si="61"/>
        <v>0</v>
      </c>
      <c r="O1250">
        <f t="shared" si="62"/>
        <v>0</v>
      </c>
      <c r="P1250">
        <f t="shared" si="63"/>
        <v>0</v>
      </c>
      <c r="Q1250">
        <f t="shared" si="64"/>
        <v>0</v>
      </c>
      <c r="R1250">
        <f t="shared" si="65"/>
        <v>0</v>
      </c>
      <c r="S1250">
        <f t="shared" si="66"/>
        <v>0</v>
      </c>
      <c r="T1250">
        <f t="shared" si="67"/>
        <v>0</v>
      </c>
      <c r="U1250">
        <f t="shared" si="68"/>
        <v>0</v>
      </c>
      <c r="V1250">
        <f t="shared" si="69"/>
        <v>0</v>
      </c>
      <c r="W1250">
        <f t="shared" si="70"/>
        <v>0</v>
      </c>
      <c r="X1250">
        <f t="shared" si="71"/>
        <v>0</v>
      </c>
      <c r="Y1250">
        <f t="shared" si="72"/>
        <v>0</v>
      </c>
      <c r="Z1250">
        <f t="shared" si="73"/>
        <v>0</v>
      </c>
      <c r="AA1250">
        <f t="shared" si="74"/>
        <v>0</v>
      </c>
      <c r="AB1250">
        <f t="shared" si="75"/>
        <v>0</v>
      </c>
      <c r="AC1250">
        <f t="shared" si="76"/>
        <v>0</v>
      </c>
      <c r="AD1250">
        <f t="shared" si="77"/>
        <v>0</v>
      </c>
      <c r="AE1250">
        <f t="shared" si="78"/>
        <v>0</v>
      </c>
      <c r="AF1250">
        <f t="shared" si="79"/>
        <v>0</v>
      </c>
      <c r="AG1250">
        <f t="shared" si="80"/>
        <v>0</v>
      </c>
      <c r="AH1250">
        <f t="shared" si="81"/>
        <v>0</v>
      </c>
    </row>
    <row r="1251" spans="1:34">
      <c r="A1251" s="1" t="s">
        <v>61</v>
      </c>
      <c r="B1251" s="1" t="s">
        <v>15</v>
      </c>
      <c r="C1251" s="1" t="s">
        <v>15</v>
      </c>
      <c r="D1251" s="1" t="s">
        <v>62</v>
      </c>
      <c r="E1251" s="1" t="s">
        <v>25</v>
      </c>
      <c r="F1251" s="1" t="s">
        <v>25</v>
      </c>
      <c r="G1251" s="1" t="s">
        <v>13</v>
      </c>
      <c r="H1251">
        <f t="shared" si="55"/>
        <v>0</v>
      </c>
      <c r="I1251">
        <f t="shared" si="56"/>
        <v>21.4288816</v>
      </c>
      <c r="J1251">
        <f t="shared" si="57"/>
        <v>17.1639145</v>
      </c>
      <c r="K1251">
        <f t="shared" si="58"/>
        <v>12.913192</v>
      </c>
      <c r="L1251">
        <f t="shared" si="59"/>
        <v>6.9418492</v>
      </c>
      <c r="M1251">
        <f t="shared" si="60"/>
        <v>0.7082627</v>
      </c>
      <c r="N1251">
        <f t="shared" si="61"/>
        <v>-14.4496281</v>
      </c>
      <c r="O1251">
        <f t="shared" si="62"/>
        <v>-38.0278452</v>
      </c>
      <c r="P1251">
        <f t="shared" si="63"/>
        <v>-68.297702</v>
      </c>
      <c r="Q1251">
        <f t="shared" si="64"/>
        <v>-113.317405</v>
      </c>
      <c r="R1251">
        <f t="shared" si="65"/>
        <v>-216.9128166</v>
      </c>
      <c r="S1251">
        <f t="shared" si="66"/>
        <v>5344.9530734</v>
      </c>
      <c r="T1251">
        <f t="shared" si="67"/>
        <v>4692.198273</v>
      </c>
      <c r="U1251">
        <f t="shared" si="68"/>
        <v>4795.9778809</v>
      </c>
      <c r="V1251">
        <f t="shared" si="69"/>
        <v>884.8962506</v>
      </c>
      <c r="W1251">
        <f t="shared" si="70"/>
        <v>0</v>
      </c>
      <c r="X1251">
        <f t="shared" si="71"/>
        <v>0</v>
      </c>
      <c r="Y1251">
        <f t="shared" si="72"/>
        <v>0</v>
      </c>
      <c r="Z1251">
        <f t="shared" si="73"/>
        <v>0</v>
      </c>
      <c r="AA1251">
        <f t="shared" si="74"/>
        <v>0</v>
      </c>
      <c r="AB1251">
        <f t="shared" si="75"/>
        <v>0</v>
      </c>
      <c r="AC1251">
        <f t="shared" si="76"/>
        <v>0</v>
      </c>
      <c r="AD1251">
        <f t="shared" si="77"/>
        <v>0</v>
      </c>
      <c r="AE1251">
        <f t="shared" si="78"/>
        <v>0</v>
      </c>
      <c r="AF1251">
        <f t="shared" si="79"/>
        <v>0</v>
      </c>
      <c r="AG1251">
        <f t="shared" si="80"/>
        <v>0</v>
      </c>
      <c r="AH1251">
        <f t="shared" si="81"/>
        <v>0</v>
      </c>
    </row>
    <row r="1252" spans="1:34">
      <c r="A1252" s="1" t="s">
        <v>61</v>
      </c>
      <c r="B1252" s="1" t="s">
        <v>16</v>
      </c>
      <c r="C1252" s="1" t="s">
        <v>15</v>
      </c>
      <c r="D1252" s="1" t="s">
        <v>62</v>
      </c>
      <c r="E1252" s="1" t="s">
        <v>25</v>
      </c>
      <c r="F1252" s="1" t="s">
        <v>25</v>
      </c>
      <c r="G1252" s="1" t="s">
        <v>13</v>
      </c>
      <c r="H1252">
        <f t="shared" si="55"/>
        <v>0</v>
      </c>
      <c r="I1252">
        <f t="shared" si="56"/>
        <v>0</v>
      </c>
      <c r="J1252">
        <f t="shared" si="57"/>
        <v>0</v>
      </c>
      <c r="K1252">
        <f t="shared" si="58"/>
        <v>0</v>
      </c>
      <c r="L1252">
        <f t="shared" si="59"/>
        <v>0</v>
      </c>
      <c r="M1252">
        <f t="shared" si="60"/>
        <v>0</v>
      </c>
      <c r="N1252">
        <f t="shared" si="61"/>
        <v>0</v>
      </c>
      <c r="O1252">
        <f t="shared" si="62"/>
        <v>0</v>
      </c>
      <c r="P1252">
        <f t="shared" si="63"/>
        <v>0</v>
      </c>
      <c r="Q1252">
        <f t="shared" si="64"/>
        <v>0</v>
      </c>
      <c r="R1252">
        <f t="shared" si="65"/>
        <v>0</v>
      </c>
      <c r="S1252">
        <f t="shared" si="66"/>
        <v>0</v>
      </c>
      <c r="T1252">
        <f t="shared" si="67"/>
        <v>0</v>
      </c>
      <c r="U1252">
        <f t="shared" si="68"/>
        <v>0</v>
      </c>
      <c r="V1252">
        <f t="shared" si="69"/>
        <v>0</v>
      </c>
      <c r="W1252">
        <f t="shared" si="70"/>
        <v>0</v>
      </c>
      <c r="X1252">
        <f t="shared" si="71"/>
        <v>0</v>
      </c>
      <c r="Y1252">
        <f t="shared" si="72"/>
        <v>0</v>
      </c>
      <c r="Z1252">
        <f t="shared" si="73"/>
        <v>0</v>
      </c>
      <c r="AA1252">
        <f t="shared" si="74"/>
        <v>0</v>
      </c>
      <c r="AB1252">
        <f t="shared" si="75"/>
        <v>0</v>
      </c>
      <c r="AC1252">
        <f t="shared" si="76"/>
        <v>0</v>
      </c>
      <c r="AD1252">
        <f t="shared" si="77"/>
        <v>0</v>
      </c>
      <c r="AE1252">
        <f t="shared" si="78"/>
        <v>0</v>
      </c>
      <c r="AF1252">
        <f t="shared" si="79"/>
        <v>0</v>
      </c>
      <c r="AG1252">
        <f t="shared" si="80"/>
        <v>0</v>
      </c>
      <c r="AH1252">
        <f t="shared" si="81"/>
        <v>0</v>
      </c>
    </row>
    <row r="1253" spans="1:34">
      <c r="A1253" s="1" t="s">
        <v>61</v>
      </c>
      <c r="B1253" s="1" t="s">
        <v>12</v>
      </c>
      <c r="C1253" s="1" t="s">
        <v>15</v>
      </c>
      <c r="D1253" s="1" t="s">
        <v>62</v>
      </c>
      <c r="E1253" s="1" t="s">
        <v>25</v>
      </c>
      <c r="F1253" s="1" t="s">
        <v>25</v>
      </c>
      <c r="G1253" s="1" t="s">
        <v>13</v>
      </c>
      <c r="H1253">
        <f t="shared" si="55"/>
        <v>0</v>
      </c>
      <c r="I1253">
        <f t="shared" si="56"/>
        <v>0</v>
      </c>
      <c r="J1253">
        <f t="shared" si="57"/>
        <v>0</v>
      </c>
      <c r="K1253">
        <f t="shared" si="58"/>
        <v>0</v>
      </c>
      <c r="L1253">
        <f t="shared" si="59"/>
        <v>0</v>
      </c>
      <c r="M1253">
        <f t="shared" si="60"/>
        <v>0</v>
      </c>
      <c r="N1253">
        <f t="shared" si="61"/>
        <v>0</v>
      </c>
      <c r="O1253">
        <f t="shared" si="62"/>
        <v>0</v>
      </c>
      <c r="P1253">
        <f t="shared" si="63"/>
        <v>0</v>
      </c>
      <c r="Q1253">
        <f t="shared" si="64"/>
        <v>0</v>
      </c>
      <c r="R1253">
        <f t="shared" si="65"/>
        <v>0</v>
      </c>
      <c r="S1253">
        <f t="shared" si="66"/>
        <v>0</v>
      </c>
      <c r="T1253">
        <f t="shared" si="67"/>
        <v>0</v>
      </c>
      <c r="U1253">
        <f t="shared" si="68"/>
        <v>0</v>
      </c>
      <c r="V1253">
        <f t="shared" si="69"/>
        <v>0</v>
      </c>
      <c r="W1253">
        <f t="shared" si="70"/>
        <v>0</v>
      </c>
      <c r="X1253">
        <f t="shared" si="71"/>
        <v>0</v>
      </c>
      <c r="Y1253">
        <f t="shared" si="72"/>
        <v>0</v>
      </c>
      <c r="Z1253">
        <f t="shared" si="73"/>
        <v>0</v>
      </c>
      <c r="AA1253">
        <f t="shared" si="74"/>
        <v>0</v>
      </c>
      <c r="AB1253">
        <f t="shared" si="75"/>
        <v>0</v>
      </c>
      <c r="AC1253">
        <f t="shared" si="76"/>
        <v>0</v>
      </c>
      <c r="AD1253">
        <f t="shared" si="77"/>
        <v>0</v>
      </c>
      <c r="AE1253">
        <f t="shared" si="78"/>
        <v>0</v>
      </c>
      <c r="AF1253">
        <f t="shared" si="79"/>
        <v>0</v>
      </c>
      <c r="AG1253">
        <f t="shared" si="80"/>
        <v>0</v>
      </c>
      <c r="AH1253">
        <f t="shared" si="81"/>
        <v>0</v>
      </c>
    </row>
    <row r="1254" spans="1:34">
      <c r="A1254" s="1" t="s">
        <v>63</v>
      </c>
      <c r="B1254" s="1" t="s">
        <v>8</v>
      </c>
      <c r="C1254" s="1" t="s">
        <v>15</v>
      </c>
      <c r="D1254" s="1" t="s">
        <v>18</v>
      </c>
      <c r="E1254" s="1" t="s">
        <v>25</v>
      </c>
      <c r="F1254" s="1" t="s">
        <v>25</v>
      </c>
      <c r="G1254" s="1" t="s">
        <v>19</v>
      </c>
      <c r="H1254">
        <f t="shared" si="55"/>
        <v>0</v>
      </c>
      <c r="I1254">
        <f t="shared" si="56"/>
        <v>0</v>
      </c>
      <c r="J1254">
        <f t="shared" si="57"/>
        <v>0</v>
      </c>
      <c r="K1254">
        <f t="shared" si="58"/>
        <v>0</v>
      </c>
      <c r="L1254">
        <f t="shared" si="59"/>
        <v>0</v>
      </c>
      <c r="M1254">
        <f t="shared" si="60"/>
        <v>0</v>
      </c>
      <c r="N1254">
        <f t="shared" si="61"/>
        <v>0</v>
      </c>
      <c r="O1254">
        <f t="shared" si="62"/>
        <v>0</v>
      </c>
      <c r="P1254">
        <f t="shared" si="63"/>
        <v>0</v>
      </c>
      <c r="Q1254">
        <f t="shared" si="64"/>
        <v>0</v>
      </c>
      <c r="R1254">
        <f t="shared" si="65"/>
        <v>0</v>
      </c>
      <c r="S1254">
        <f t="shared" si="66"/>
        <v>0</v>
      </c>
      <c r="T1254">
        <f t="shared" si="67"/>
        <v>0</v>
      </c>
      <c r="U1254">
        <f t="shared" si="68"/>
        <v>0</v>
      </c>
      <c r="V1254">
        <f t="shared" si="69"/>
        <v>0</v>
      </c>
      <c r="W1254">
        <f t="shared" si="70"/>
        <v>0</v>
      </c>
      <c r="X1254">
        <f t="shared" si="71"/>
        <v>0</v>
      </c>
      <c r="Y1254">
        <f t="shared" si="72"/>
        <v>0</v>
      </c>
      <c r="Z1254">
        <f t="shared" si="73"/>
        <v>0</v>
      </c>
      <c r="AA1254">
        <f t="shared" si="74"/>
        <v>0</v>
      </c>
      <c r="AB1254">
        <f t="shared" si="75"/>
        <v>0</v>
      </c>
      <c r="AC1254">
        <f t="shared" si="76"/>
        <v>0</v>
      </c>
      <c r="AD1254">
        <f t="shared" si="77"/>
        <v>0</v>
      </c>
      <c r="AE1254">
        <f t="shared" si="78"/>
        <v>0</v>
      </c>
      <c r="AF1254">
        <f t="shared" si="79"/>
        <v>0</v>
      </c>
      <c r="AG1254">
        <f t="shared" si="80"/>
        <v>0</v>
      </c>
      <c r="AH1254">
        <f t="shared" si="81"/>
        <v>0</v>
      </c>
    </row>
    <row r="1255" spans="1:34">
      <c r="A1255" s="1" t="s">
        <v>63</v>
      </c>
      <c r="B1255" s="1" t="s">
        <v>14</v>
      </c>
      <c r="C1255" s="1" t="s">
        <v>15</v>
      </c>
      <c r="D1255" s="1" t="s">
        <v>18</v>
      </c>
      <c r="E1255" s="1" t="s">
        <v>25</v>
      </c>
      <c r="F1255" s="1" t="s">
        <v>25</v>
      </c>
      <c r="G1255" s="1" t="s">
        <v>19</v>
      </c>
      <c r="H1255">
        <f t="shared" si="55"/>
        <v>0</v>
      </c>
      <c r="I1255">
        <f t="shared" si="56"/>
        <v>0</v>
      </c>
      <c r="J1255">
        <f t="shared" si="57"/>
        <v>0</v>
      </c>
      <c r="K1255">
        <f t="shared" si="58"/>
        <v>0</v>
      </c>
      <c r="L1255">
        <f t="shared" si="59"/>
        <v>0</v>
      </c>
      <c r="M1255">
        <f t="shared" si="60"/>
        <v>0</v>
      </c>
      <c r="N1255">
        <f t="shared" si="61"/>
        <v>0</v>
      </c>
      <c r="O1255">
        <f t="shared" si="62"/>
        <v>0</v>
      </c>
      <c r="P1255">
        <f t="shared" si="63"/>
        <v>0</v>
      </c>
      <c r="Q1255">
        <f t="shared" si="64"/>
        <v>0</v>
      </c>
      <c r="R1255">
        <f t="shared" si="65"/>
        <v>0</v>
      </c>
      <c r="S1255">
        <f t="shared" si="66"/>
        <v>0</v>
      </c>
      <c r="T1255">
        <f t="shared" si="67"/>
        <v>0</v>
      </c>
      <c r="U1255">
        <f t="shared" si="68"/>
        <v>0</v>
      </c>
      <c r="V1255">
        <f t="shared" si="69"/>
        <v>0</v>
      </c>
      <c r="W1255">
        <f t="shared" si="70"/>
        <v>0</v>
      </c>
      <c r="X1255">
        <f t="shared" si="71"/>
        <v>0</v>
      </c>
      <c r="Y1255">
        <f t="shared" si="72"/>
        <v>0</v>
      </c>
      <c r="Z1255">
        <f t="shared" si="73"/>
        <v>0</v>
      </c>
      <c r="AA1255">
        <f t="shared" si="74"/>
        <v>0</v>
      </c>
      <c r="AB1255">
        <f t="shared" si="75"/>
        <v>0</v>
      </c>
      <c r="AC1255">
        <f t="shared" si="76"/>
        <v>0</v>
      </c>
      <c r="AD1255">
        <f t="shared" si="77"/>
        <v>0</v>
      </c>
      <c r="AE1255">
        <f t="shared" si="78"/>
        <v>0</v>
      </c>
      <c r="AF1255">
        <f t="shared" si="79"/>
        <v>0</v>
      </c>
      <c r="AG1255">
        <f t="shared" si="80"/>
        <v>0</v>
      </c>
      <c r="AH1255">
        <f t="shared" si="81"/>
        <v>0</v>
      </c>
    </row>
    <row r="1256" spans="1:34">
      <c r="A1256" s="1" t="s">
        <v>63</v>
      </c>
      <c r="B1256" s="1" t="s">
        <v>15</v>
      </c>
      <c r="C1256" s="1" t="s">
        <v>15</v>
      </c>
      <c r="D1256" s="1" t="s">
        <v>18</v>
      </c>
      <c r="E1256" s="1" t="s">
        <v>25</v>
      </c>
      <c r="F1256" s="1" t="s">
        <v>25</v>
      </c>
      <c r="G1256" s="1" t="s">
        <v>19</v>
      </c>
      <c r="H1256">
        <f t="shared" si="55"/>
        <v>0</v>
      </c>
      <c r="I1256">
        <f t="shared" si="56"/>
        <v>0</v>
      </c>
      <c r="J1256">
        <f t="shared" si="57"/>
        <v>0</v>
      </c>
      <c r="K1256">
        <f t="shared" si="58"/>
        <v>0</v>
      </c>
      <c r="L1256">
        <f t="shared" si="59"/>
        <v>0</v>
      </c>
      <c r="M1256">
        <f t="shared" si="60"/>
        <v>0</v>
      </c>
      <c r="N1256">
        <f t="shared" si="61"/>
        <v>0</v>
      </c>
      <c r="O1256">
        <f t="shared" si="62"/>
        <v>0</v>
      </c>
      <c r="P1256">
        <f t="shared" si="63"/>
        <v>0</v>
      </c>
      <c r="Q1256">
        <f t="shared" si="64"/>
        <v>0</v>
      </c>
      <c r="R1256">
        <f t="shared" si="65"/>
        <v>0</v>
      </c>
      <c r="S1256">
        <f t="shared" si="66"/>
        <v>0</v>
      </c>
      <c r="T1256">
        <f t="shared" si="67"/>
        <v>0</v>
      </c>
      <c r="U1256">
        <f t="shared" si="68"/>
        <v>0</v>
      </c>
      <c r="V1256">
        <f t="shared" si="69"/>
        <v>0</v>
      </c>
      <c r="W1256">
        <f t="shared" si="70"/>
        <v>0</v>
      </c>
      <c r="X1256">
        <f t="shared" si="71"/>
        <v>0</v>
      </c>
      <c r="Y1256">
        <f t="shared" si="72"/>
        <v>0</v>
      </c>
      <c r="Z1256">
        <f t="shared" si="73"/>
        <v>0</v>
      </c>
      <c r="AA1256">
        <f t="shared" si="74"/>
        <v>0</v>
      </c>
      <c r="AB1256">
        <f t="shared" si="75"/>
        <v>0</v>
      </c>
      <c r="AC1256">
        <f t="shared" si="76"/>
        <v>0</v>
      </c>
      <c r="AD1256">
        <f t="shared" si="77"/>
        <v>0</v>
      </c>
      <c r="AE1256">
        <f t="shared" si="78"/>
        <v>0</v>
      </c>
      <c r="AF1256">
        <f t="shared" si="79"/>
        <v>0</v>
      </c>
      <c r="AG1256">
        <f t="shared" si="80"/>
        <v>0</v>
      </c>
      <c r="AH1256">
        <f t="shared" si="81"/>
        <v>0</v>
      </c>
    </row>
    <row r="1257" spans="1:34">
      <c r="A1257" s="1" t="s">
        <v>63</v>
      </c>
      <c r="B1257" s="1" t="s">
        <v>16</v>
      </c>
      <c r="C1257" s="1" t="s">
        <v>15</v>
      </c>
      <c r="D1257" s="1" t="s">
        <v>18</v>
      </c>
      <c r="E1257" s="1" t="s">
        <v>25</v>
      </c>
      <c r="F1257" s="1" t="s">
        <v>25</v>
      </c>
      <c r="G1257" s="1" t="s">
        <v>19</v>
      </c>
      <c r="H1257">
        <f t="shared" si="55"/>
        <v>0</v>
      </c>
      <c r="I1257">
        <f t="shared" si="56"/>
        <v>0</v>
      </c>
      <c r="J1257">
        <f t="shared" si="57"/>
        <v>0</v>
      </c>
      <c r="K1257">
        <f t="shared" si="58"/>
        <v>0</v>
      </c>
      <c r="L1257">
        <f t="shared" si="59"/>
        <v>0</v>
      </c>
      <c r="M1257">
        <f t="shared" si="60"/>
        <v>0</v>
      </c>
      <c r="N1257">
        <f t="shared" si="61"/>
        <v>0</v>
      </c>
      <c r="O1257">
        <f t="shared" si="62"/>
        <v>0</v>
      </c>
      <c r="P1257">
        <f t="shared" si="63"/>
        <v>0</v>
      </c>
      <c r="Q1257">
        <f t="shared" si="64"/>
        <v>0</v>
      </c>
      <c r="R1257">
        <f t="shared" si="65"/>
        <v>0</v>
      </c>
      <c r="S1257">
        <f t="shared" si="66"/>
        <v>0</v>
      </c>
      <c r="T1257">
        <f t="shared" si="67"/>
        <v>0</v>
      </c>
      <c r="U1257">
        <f t="shared" si="68"/>
        <v>0</v>
      </c>
      <c r="V1257">
        <f t="shared" si="69"/>
        <v>0</v>
      </c>
      <c r="W1257">
        <f t="shared" si="70"/>
        <v>0</v>
      </c>
      <c r="X1257">
        <f t="shared" si="71"/>
        <v>0</v>
      </c>
      <c r="Y1257">
        <f t="shared" si="72"/>
        <v>0</v>
      </c>
      <c r="Z1257">
        <f t="shared" si="73"/>
        <v>0</v>
      </c>
      <c r="AA1257">
        <f t="shared" si="74"/>
        <v>0</v>
      </c>
      <c r="AB1257">
        <f t="shared" si="75"/>
        <v>0</v>
      </c>
      <c r="AC1257">
        <f t="shared" si="76"/>
        <v>0</v>
      </c>
      <c r="AD1257">
        <f t="shared" si="77"/>
        <v>0</v>
      </c>
      <c r="AE1257">
        <f t="shared" si="78"/>
        <v>0</v>
      </c>
      <c r="AF1257">
        <f t="shared" si="79"/>
        <v>0</v>
      </c>
      <c r="AG1257">
        <f t="shared" si="80"/>
        <v>0</v>
      </c>
      <c r="AH1257">
        <f t="shared" si="81"/>
        <v>0</v>
      </c>
    </row>
    <row r="1258" spans="1:34">
      <c r="A1258" s="1" t="s">
        <v>63</v>
      </c>
      <c r="B1258" s="1" t="s">
        <v>12</v>
      </c>
      <c r="C1258" s="1" t="s">
        <v>15</v>
      </c>
      <c r="D1258" s="1" t="s">
        <v>18</v>
      </c>
      <c r="E1258" s="1" t="s">
        <v>25</v>
      </c>
      <c r="F1258" s="1" t="s">
        <v>25</v>
      </c>
      <c r="G1258" s="1" t="s">
        <v>19</v>
      </c>
      <c r="H1258">
        <f t="shared" si="55"/>
        <v>0</v>
      </c>
      <c r="I1258">
        <f t="shared" si="56"/>
        <v>0</v>
      </c>
      <c r="J1258">
        <f t="shared" si="57"/>
        <v>0</v>
      </c>
      <c r="K1258">
        <f t="shared" si="58"/>
        <v>0</v>
      </c>
      <c r="L1258">
        <f t="shared" si="59"/>
        <v>0</v>
      </c>
      <c r="M1258">
        <f t="shared" si="60"/>
        <v>0</v>
      </c>
      <c r="N1258">
        <f t="shared" si="61"/>
        <v>0</v>
      </c>
      <c r="O1258">
        <f t="shared" si="62"/>
        <v>0</v>
      </c>
      <c r="P1258">
        <f t="shared" si="63"/>
        <v>0</v>
      </c>
      <c r="Q1258">
        <f t="shared" si="64"/>
        <v>0</v>
      </c>
      <c r="R1258">
        <f t="shared" si="65"/>
        <v>0</v>
      </c>
      <c r="S1258">
        <f t="shared" si="66"/>
        <v>0</v>
      </c>
      <c r="T1258">
        <f t="shared" si="67"/>
        <v>0</v>
      </c>
      <c r="U1258">
        <f t="shared" si="68"/>
        <v>0</v>
      </c>
      <c r="V1258">
        <f t="shared" si="69"/>
        <v>0</v>
      </c>
      <c r="W1258">
        <f t="shared" si="70"/>
        <v>-1e-7</v>
      </c>
      <c r="X1258">
        <f t="shared" si="71"/>
        <v>0</v>
      </c>
      <c r="Y1258">
        <f t="shared" si="72"/>
        <v>-3e-7</v>
      </c>
      <c r="Z1258">
        <f t="shared" si="73"/>
        <v>0</v>
      </c>
      <c r="AA1258">
        <f t="shared" si="74"/>
        <v>4e-7</v>
      </c>
      <c r="AB1258">
        <f t="shared" si="75"/>
        <v>2e-7</v>
      </c>
      <c r="AC1258">
        <f t="shared" si="76"/>
        <v>3e-7</v>
      </c>
      <c r="AD1258">
        <f t="shared" si="77"/>
        <v>4e-7</v>
      </c>
      <c r="AE1258">
        <f t="shared" si="78"/>
        <v>-4e-7</v>
      </c>
      <c r="AF1258">
        <f t="shared" si="79"/>
        <v>-2e-7</v>
      </c>
      <c r="AG1258">
        <f t="shared" si="80"/>
        <v>2e-7</v>
      </c>
      <c r="AH1258">
        <f t="shared" si="81"/>
        <v>1e-7</v>
      </c>
    </row>
    <row r="1259" spans="1:34">
      <c r="A1259" s="1" t="s">
        <v>64</v>
      </c>
      <c r="B1259" s="1" t="s">
        <v>8</v>
      </c>
      <c r="C1259" s="1" t="s">
        <v>15</v>
      </c>
      <c r="D1259" s="1" t="s">
        <v>65</v>
      </c>
      <c r="E1259" s="1" t="s">
        <v>27</v>
      </c>
      <c r="F1259" s="1" t="s">
        <v>27</v>
      </c>
      <c r="G1259" s="1" t="s">
        <v>13</v>
      </c>
      <c r="H1259">
        <f t="shared" si="55"/>
        <v>0</v>
      </c>
      <c r="I1259">
        <f t="shared" si="56"/>
        <v>0</v>
      </c>
      <c r="J1259">
        <f t="shared" si="57"/>
        <v>0</v>
      </c>
      <c r="K1259">
        <f t="shared" si="58"/>
        <v>0</v>
      </c>
      <c r="L1259">
        <f t="shared" si="59"/>
        <v>0</v>
      </c>
      <c r="M1259">
        <f t="shared" si="60"/>
        <v>0</v>
      </c>
      <c r="N1259">
        <f t="shared" si="61"/>
        <v>0</v>
      </c>
      <c r="O1259">
        <f t="shared" si="62"/>
        <v>0</v>
      </c>
      <c r="P1259">
        <f t="shared" si="63"/>
        <v>0</v>
      </c>
      <c r="Q1259">
        <f t="shared" si="64"/>
        <v>0</v>
      </c>
      <c r="R1259">
        <f t="shared" si="65"/>
        <v>0</v>
      </c>
      <c r="S1259">
        <f t="shared" si="66"/>
        <v>0</v>
      </c>
      <c r="T1259">
        <f t="shared" si="67"/>
        <v>0</v>
      </c>
      <c r="U1259">
        <f t="shared" si="68"/>
        <v>0</v>
      </c>
      <c r="V1259">
        <f t="shared" si="69"/>
        <v>0</v>
      </c>
      <c r="W1259">
        <f t="shared" si="70"/>
        <v>0</v>
      </c>
      <c r="X1259">
        <f t="shared" si="71"/>
        <v>0</v>
      </c>
      <c r="Y1259">
        <f t="shared" si="72"/>
        <v>0</v>
      </c>
      <c r="Z1259">
        <f t="shared" si="73"/>
        <v>0</v>
      </c>
      <c r="AA1259">
        <f t="shared" si="74"/>
        <v>0</v>
      </c>
      <c r="AB1259">
        <f t="shared" si="75"/>
        <v>0</v>
      </c>
      <c r="AC1259">
        <f t="shared" si="76"/>
        <v>0</v>
      </c>
      <c r="AD1259">
        <f t="shared" si="77"/>
        <v>0</v>
      </c>
      <c r="AE1259">
        <f t="shared" si="78"/>
        <v>0</v>
      </c>
      <c r="AF1259">
        <f t="shared" si="79"/>
        <v>0</v>
      </c>
      <c r="AG1259">
        <f t="shared" si="80"/>
        <v>0</v>
      </c>
      <c r="AH1259">
        <f t="shared" si="81"/>
        <v>0</v>
      </c>
    </row>
    <row r="1260" spans="1:34">
      <c r="A1260" s="1" t="s">
        <v>64</v>
      </c>
      <c r="B1260" s="1" t="s">
        <v>14</v>
      </c>
      <c r="C1260" s="1" t="s">
        <v>15</v>
      </c>
      <c r="D1260" s="1" t="s">
        <v>65</v>
      </c>
      <c r="E1260" s="1" t="s">
        <v>27</v>
      </c>
      <c r="F1260" s="1" t="s">
        <v>27</v>
      </c>
      <c r="G1260" s="1" t="s">
        <v>13</v>
      </c>
      <c r="H1260">
        <f t="shared" si="55"/>
        <v>0</v>
      </c>
      <c r="I1260">
        <f t="shared" si="56"/>
        <v>0</v>
      </c>
      <c r="J1260">
        <f t="shared" si="57"/>
        <v>0</v>
      </c>
      <c r="K1260">
        <f t="shared" si="58"/>
        <v>0</v>
      </c>
      <c r="L1260">
        <f t="shared" si="59"/>
        <v>0</v>
      </c>
      <c r="M1260">
        <f t="shared" si="60"/>
        <v>0</v>
      </c>
      <c r="N1260">
        <f t="shared" si="61"/>
        <v>0</v>
      </c>
      <c r="O1260">
        <f t="shared" si="62"/>
        <v>0</v>
      </c>
      <c r="P1260">
        <f t="shared" si="63"/>
        <v>0</v>
      </c>
      <c r="Q1260">
        <f t="shared" si="64"/>
        <v>0</v>
      </c>
      <c r="R1260">
        <f t="shared" si="65"/>
        <v>0</v>
      </c>
      <c r="S1260">
        <f t="shared" si="66"/>
        <v>0</v>
      </c>
      <c r="T1260">
        <f t="shared" si="67"/>
        <v>0</v>
      </c>
      <c r="U1260">
        <f t="shared" si="68"/>
        <v>0</v>
      </c>
      <c r="V1260">
        <f t="shared" si="69"/>
        <v>0</v>
      </c>
      <c r="W1260">
        <f t="shared" si="70"/>
        <v>0</v>
      </c>
      <c r="X1260">
        <f t="shared" si="71"/>
        <v>0</v>
      </c>
      <c r="Y1260">
        <f t="shared" si="72"/>
        <v>0</v>
      </c>
      <c r="Z1260">
        <f t="shared" si="73"/>
        <v>0</v>
      </c>
      <c r="AA1260">
        <f t="shared" si="74"/>
        <v>0</v>
      </c>
      <c r="AB1260">
        <f t="shared" si="75"/>
        <v>0</v>
      </c>
      <c r="AC1260">
        <f t="shared" si="76"/>
        <v>0</v>
      </c>
      <c r="AD1260">
        <f t="shared" si="77"/>
        <v>0</v>
      </c>
      <c r="AE1260">
        <f t="shared" si="78"/>
        <v>0</v>
      </c>
      <c r="AF1260">
        <f t="shared" si="79"/>
        <v>0</v>
      </c>
      <c r="AG1260">
        <f t="shared" si="80"/>
        <v>0</v>
      </c>
      <c r="AH1260">
        <f t="shared" si="81"/>
        <v>0</v>
      </c>
    </row>
    <row r="1261" spans="1:34">
      <c r="A1261" s="1" t="s">
        <v>64</v>
      </c>
      <c r="B1261" s="1" t="s">
        <v>15</v>
      </c>
      <c r="C1261" s="1" t="s">
        <v>15</v>
      </c>
      <c r="D1261" s="1" t="s">
        <v>65</v>
      </c>
      <c r="E1261" s="1" t="s">
        <v>27</v>
      </c>
      <c r="F1261" s="1" t="s">
        <v>27</v>
      </c>
      <c r="G1261" s="1" t="s">
        <v>13</v>
      </c>
      <c r="H1261">
        <f t="shared" si="55"/>
        <v>0</v>
      </c>
      <c r="I1261">
        <f t="shared" si="56"/>
        <v>1.6684313</v>
      </c>
      <c r="J1261">
        <f t="shared" si="57"/>
        <v>4.0419526</v>
      </c>
      <c r="K1261">
        <f t="shared" si="58"/>
        <v>3.8622268</v>
      </c>
      <c r="L1261">
        <f t="shared" si="59"/>
        <v>4.1710101</v>
      </c>
      <c r="M1261">
        <f t="shared" si="60"/>
        <v>4.1151527</v>
      </c>
      <c r="N1261">
        <f t="shared" si="61"/>
        <v>3.6136008</v>
      </c>
      <c r="O1261">
        <f t="shared" si="62"/>
        <v>4.0391479</v>
      </c>
      <c r="P1261">
        <f t="shared" si="63"/>
        <v>3.2952159</v>
      </c>
      <c r="Q1261">
        <f t="shared" si="64"/>
        <v>2.3348495</v>
      </c>
      <c r="R1261">
        <f t="shared" si="65"/>
        <v>1.181962</v>
      </c>
      <c r="S1261">
        <f t="shared" si="66"/>
        <v>0.0526535</v>
      </c>
      <c r="T1261">
        <f t="shared" si="67"/>
        <v>-1.6847078</v>
      </c>
      <c r="U1261">
        <f t="shared" si="68"/>
        <v>-4.0444618</v>
      </c>
      <c r="V1261">
        <f t="shared" si="69"/>
        <v>-7.3738149</v>
      </c>
      <c r="W1261">
        <f t="shared" si="70"/>
        <v>-177.744395</v>
      </c>
      <c r="X1261">
        <f t="shared" si="71"/>
        <v>-16.1084328</v>
      </c>
      <c r="Y1261">
        <f t="shared" si="72"/>
        <v>-22.571831</v>
      </c>
      <c r="Z1261">
        <f t="shared" si="73"/>
        <v>-38.3345255</v>
      </c>
      <c r="AA1261">
        <f t="shared" si="74"/>
        <v>0</v>
      </c>
      <c r="AB1261">
        <f t="shared" si="75"/>
        <v>0</v>
      </c>
      <c r="AC1261">
        <f t="shared" si="76"/>
        <v>0</v>
      </c>
      <c r="AD1261">
        <f t="shared" si="77"/>
        <v>0</v>
      </c>
      <c r="AE1261">
        <f t="shared" si="78"/>
        <v>0</v>
      </c>
      <c r="AF1261">
        <f t="shared" si="79"/>
        <v>0</v>
      </c>
      <c r="AG1261">
        <f t="shared" si="80"/>
        <v>0</v>
      </c>
      <c r="AH1261">
        <f t="shared" si="81"/>
        <v>0</v>
      </c>
    </row>
    <row r="1262" spans="1:34">
      <c r="A1262" s="1" t="s">
        <v>64</v>
      </c>
      <c r="B1262" s="1" t="s">
        <v>16</v>
      </c>
      <c r="C1262" s="1" t="s">
        <v>15</v>
      </c>
      <c r="D1262" s="1" t="s">
        <v>65</v>
      </c>
      <c r="E1262" s="1" t="s">
        <v>27</v>
      </c>
      <c r="F1262" s="1" t="s">
        <v>27</v>
      </c>
      <c r="G1262" s="1" t="s">
        <v>13</v>
      </c>
      <c r="H1262">
        <f t="shared" si="55"/>
        <v>0</v>
      </c>
      <c r="I1262">
        <f t="shared" si="56"/>
        <v>0</v>
      </c>
      <c r="J1262">
        <f t="shared" si="57"/>
        <v>0</v>
      </c>
      <c r="K1262">
        <f t="shared" si="58"/>
        <v>0</v>
      </c>
      <c r="L1262">
        <f t="shared" si="59"/>
        <v>0</v>
      </c>
      <c r="M1262">
        <f t="shared" si="60"/>
        <v>0</v>
      </c>
      <c r="N1262">
        <f t="shared" si="61"/>
        <v>0</v>
      </c>
      <c r="O1262">
        <f t="shared" si="62"/>
        <v>0</v>
      </c>
      <c r="P1262">
        <f t="shared" si="63"/>
        <v>0</v>
      </c>
      <c r="Q1262">
        <f t="shared" si="64"/>
        <v>0</v>
      </c>
      <c r="R1262">
        <f t="shared" si="65"/>
        <v>0</v>
      </c>
      <c r="S1262">
        <f t="shared" si="66"/>
        <v>0</v>
      </c>
      <c r="T1262">
        <f t="shared" si="67"/>
        <v>0</v>
      </c>
      <c r="U1262">
        <f t="shared" si="68"/>
        <v>0</v>
      </c>
      <c r="V1262">
        <f t="shared" si="69"/>
        <v>0</v>
      </c>
      <c r="W1262">
        <f t="shared" si="70"/>
        <v>0</v>
      </c>
      <c r="X1262">
        <f t="shared" si="71"/>
        <v>0</v>
      </c>
      <c r="Y1262">
        <f t="shared" si="72"/>
        <v>0</v>
      </c>
      <c r="Z1262">
        <f t="shared" si="73"/>
        <v>0</v>
      </c>
      <c r="AA1262">
        <f t="shared" si="74"/>
        <v>0</v>
      </c>
      <c r="AB1262">
        <f t="shared" si="75"/>
        <v>0</v>
      </c>
      <c r="AC1262">
        <f t="shared" si="76"/>
        <v>0</v>
      </c>
      <c r="AD1262">
        <f t="shared" si="77"/>
        <v>0</v>
      </c>
      <c r="AE1262">
        <f t="shared" si="78"/>
        <v>0</v>
      </c>
      <c r="AF1262">
        <f t="shared" si="79"/>
        <v>0</v>
      </c>
      <c r="AG1262">
        <f t="shared" si="80"/>
        <v>0</v>
      </c>
      <c r="AH1262">
        <f t="shared" si="81"/>
        <v>0</v>
      </c>
    </row>
    <row r="1263" spans="1:34">
      <c r="A1263" s="1" t="s">
        <v>64</v>
      </c>
      <c r="B1263" s="1" t="s">
        <v>12</v>
      </c>
      <c r="C1263" s="1" t="s">
        <v>15</v>
      </c>
      <c r="D1263" s="1" t="s">
        <v>65</v>
      </c>
      <c r="E1263" s="1" t="s">
        <v>27</v>
      </c>
      <c r="F1263" s="1" t="s">
        <v>27</v>
      </c>
      <c r="G1263" s="1" t="s">
        <v>13</v>
      </c>
      <c r="H1263">
        <f t="shared" si="55"/>
        <v>0</v>
      </c>
      <c r="I1263">
        <f t="shared" si="56"/>
        <v>0</v>
      </c>
      <c r="J1263">
        <f t="shared" si="57"/>
        <v>0</v>
      </c>
      <c r="K1263">
        <f t="shared" si="58"/>
        <v>0</v>
      </c>
      <c r="L1263">
        <f t="shared" si="59"/>
        <v>0</v>
      </c>
      <c r="M1263">
        <f t="shared" si="60"/>
        <v>0</v>
      </c>
      <c r="N1263">
        <f t="shared" si="61"/>
        <v>0</v>
      </c>
      <c r="O1263">
        <f t="shared" si="62"/>
        <v>0</v>
      </c>
      <c r="P1263">
        <f t="shared" si="63"/>
        <v>0</v>
      </c>
      <c r="Q1263">
        <f t="shared" si="64"/>
        <v>0</v>
      </c>
      <c r="R1263">
        <f t="shared" si="65"/>
        <v>0</v>
      </c>
      <c r="S1263">
        <f t="shared" si="66"/>
        <v>0</v>
      </c>
      <c r="T1263">
        <f t="shared" si="67"/>
        <v>0</v>
      </c>
      <c r="U1263">
        <f t="shared" si="68"/>
        <v>0</v>
      </c>
      <c r="V1263">
        <f t="shared" si="69"/>
        <v>0</v>
      </c>
      <c r="W1263">
        <f t="shared" si="70"/>
        <v>0</v>
      </c>
      <c r="X1263">
        <f t="shared" si="71"/>
        <v>0</v>
      </c>
      <c r="Y1263">
        <f t="shared" si="72"/>
        <v>0</v>
      </c>
      <c r="Z1263">
        <f t="shared" si="73"/>
        <v>0</v>
      </c>
      <c r="AA1263">
        <f t="shared" si="74"/>
        <v>0</v>
      </c>
      <c r="AB1263">
        <f t="shared" si="75"/>
        <v>0</v>
      </c>
      <c r="AC1263">
        <f t="shared" si="76"/>
        <v>0</v>
      </c>
      <c r="AD1263">
        <f t="shared" si="77"/>
        <v>0</v>
      </c>
      <c r="AE1263">
        <f t="shared" si="78"/>
        <v>0</v>
      </c>
      <c r="AF1263">
        <f t="shared" si="79"/>
        <v>0</v>
      </c>
      <c r="AG1263">
        <f t="shared" si="80"/>
        <v>0</v>
      </c>
      <c r="AH1263">
        <f t="shared" si="81"/>
        <v>0</v>
      </c>
    </row>
    <row r="1264" spans="1:34">
      <c r="A1264" s="1" t="s">
        <v>66</v>
      </c>
      <c r="B1264" s="1" t="s">
        <v>8</v>
      </c>
      <c r="C1264" s="1" t="s">
        <v>15</v>
      </c>
      <c r="D1264" s="1" t="s">
        <v>18</v>
      </c>
      <c r="E1264" s="1" t="s">
        <v>27</v>
      </c>
      <c r="F1264" s="1" t="s">
        <v>27</v>
      </c>
      <c r="G1264" s="1" t="s">
        <v>19</v>
      </c>
      <c r="H1264">
        <f t="shared" si="55"/>
        <v>0</v>
      </c>
      <c r="I1264">
        <f t="shared" si="56"/>
        <v>0</v>
      </c>
      <c r="J1264">
        <f t="shared" si="57"/>
        <v>0</v>
      </c>
      <c r="K1264">
        <f t="shared" si="58"/>
        <v>0</v>
      </c>
      <c r="L1264">
        <f t="shared" si="59"/>
        <v>0</v>
      </c>
      <c r="M1264">
        <f t="shared" si="60"/>
        <v>0</v>
      </c>
      <c r="N1264">
        <f t="shared" si="61"/>
        <v>0</v>
      </c>
      <c r="O1264">
        <f t="shared" si="62"/>
        <v>0</v>
      </c>
      <c r="P1264">
        <f t="shared" si="63"/>
        <v>0</v>
      </c>
      <c r="Q1264">
        <f t="shared" si="64"/>
        <v>0</v>
      </c>
      <c r="R1264">
        <f t="shared" si="65"/>
        <v>0</v>
      </c>
      <c r="S1264">
        <f t="shared" si="66"/>
        <v>0</v>
      </c>
      <c r="T1264">
        <f t="shared" si="67"/>
        <v>0</v>
      </c>
      <c r="U1264">
        <f t="shared" si="68"/>
        <v>0</v>
      </c>
      <c r="V1264">
        <f t="shared" si="69"/>
        <v>0</v>
      </c>
      <c r="W1264">
        <f t="shared" si="70"/>
        <v>0</v>
      </c>
      <c r="X1264">
        <f t="shared" si="71"/>
        <v>0</v>
      </c>
      <c r="Y1264">
        <f t="shared" si="72"/>
        <v>0</v>
      </c>
      <c r="Z1264">
        <f t="shared" si="73"/>
        <v>0</v>
      </c>
      <c r="AA1264">
        <f t="shared" si="74"/>
        <v>0</v>
      </c>
      <c r="AB1264">
        <f t="shared" si="75"/>
        <v>0</v>
      </c>
      <c r="AC1264">
        <f t="shared" si="76"/>
        <v>0</v>
      </c>
      <c r="AD1264">
        <f t="shared" si="77"/>
        <v>0</v>
      </c>
      <c r="AE1264">
        <f t="shared" si="78"/>
        <v>0</v>
      </c>
      <c r="AF1264">
        <f t="shared" si="79"/>
        <v>0</v>
      </c>
      <c r="AG1264">
        <f t="shared" si="80"/>
        <v>0</v>
      </c>
      <c r="AH1264">
        <f t="shared" si="81"/>
        <v>0</v>
      </c>
    </row>
    <row r="1265" spans="1:34">
      <c r="A1265" s="1" t="s">
        <v>66</v>
      </c>
      <c r="B1265" s="1" t="s">
        <v>14</v>
      </c>
      <c r="C1265" s="1" t="s">
        <v>15</v>
      </c>
      <c r="D1265" s="1" t="s">
        <v>18</v>
      </c>
      <c r="E1265" s="1" t="s">
        <v>27</v>
      </c>
      <c r="F1265" s="1" t="s">
        <v>27</v>
      </c>
      <c r="G1265" s="1" t="s">
        <v>19</v>
      </c>
      <c r="H1265">
        <f t="shared" si="55"/>
        <v>0</v>
      </c>
      <c r="I1265">
        <f t="shared" si="56"/>
        <v>0</v>
      </c>
      <c r="J1265">
        <f t="shared" si="57"/>
        <v>0</v>
      </c>
      <c r="K1265">
        <f t="shared" si="58"/>
        <v>0</v>
      </c>
      <c r="L1265">
        <f t="shared" si="59"/>
        <v>0</v>
      </c>
      <c r="M1265">
        <f t="shared" si="60"/>
        <v>0</v>
      </c>
      <c r="N1265">
        <f t="shared" si="61"/>
        <v>0</v>
      </c>
      <c r="O1265">
        <f t="shared" si="62"/>
        <v>0</v>
      </c>
      <c r="P1265">
        <f t="shared" si="63"/>
        <v>0</v>
      </c>
      <c r="Q1265">
        <f t="shared" si="64"/>
        <v>0</v>
      </c>
      <c r="R1265">
        <f t="shared" si="65"/>
        <v>0</v>
      </c>
      <c r="S1265">
        <f t="shared" si="66"/>
        <v>0</v>
      </c>
      <c r="T1265">
        <f t="shared" si="67"/>
        <v>0</v>
      </c>
      <c r="U1265">
        <f t="shared" si="68"/>
        <v>0</v>
      </c>
      <c r="V1265">
        <f t="shared" si="69"/>
        <v>0</v>
      </c>
      <c r="W1265">
        <f t="shared" si="70"/>
        <v>0</v>
      </c>
      <c r="X1265">
        <f t="shared" si="71"/>
        <v>0</v>
      </c>
      <c r="Y1265">
        <f t="shared" si="72"/>
        <v>0</v>
      </c>
      <c r="Z1265">
        <f t="shared" si="73"/>
        <v>0</v>
      </c>
      <c r="AA1265">
        <f t="shared" si="74"/>
        <v>0</v>
      </c>
      <c r="AB1265">
        <f t="shared" si="75"/>
        <v>0</v>
      </c>
      <c r="AC1265">
        <f t="shared" si="76"/>
        <v>0</v>
      </c>
      <c r="AD1265">
        <f t="shared" si="77"/>
        <v>0</v>
      </c>
      <c r="AE1265">
        <f t="shared" si="78"/>
        <v>0</v>
      </c>
      <c r="AF1265">
        <f t="shared" si="79"/>
        <v>0</v>
      </c>
      <c r="AG1265">
        <f t="shared" si="80"/>
        <v>0</v>
      </c>
      <c r="AH1265">
        <f t="shared" si="81"/>
        <v>0</v>
      </c>
    </row>
    <row r="1266" spans="1:34">
      <c r="A1266" s="1" t="s">
        <v>66</v>
      </c>
      <c r="B1266" s="1" t="s">
        <v>15</v>
      </c>
      <c r="C1266" s="1" t="s">
        <v>15</v>
      </c>
      <c r="D1266" s="1" t="s">
        <v>18</v>
      </c>
      <c r="E1266" s="1" t="s">
        <v>27</v>
      </c>
      <c r="F1266" s="1" t="s">
        <v>27</v>
      </c>
      <c r="G1266" s="1" t="s">
        <v>19</v>
      </c>
      <c r="H1266">
        <f t="shared" si="55"/>
        <v>0</v>
      </c>
      <c r="I1266">
        <f t="shared" si="56"/>
        <v>0</v>
      </c>
      <c r="J1266">
        <f t="shared" si="57"/>
        <v>0</v>
      </c>
      <c r="K1266">
        <f t="shared" si="58"/>
        <v>0</v>
      </c>
      <c r="L1266">
        <f t="shared" si="59"/>
        <v>0</v>
      </c>
      <c r="M1266">
        <f t="shared" si="60"/>
        <v>0</v>
      </c>
      <c r="N1266">
        <f t="shared" si="61"/>
        <v>0</v>
      </c>
      <c r="O1266">
        <f t="shared" si="62"/>
        <v>0</v>
      </c>
      <c r="P1266">
        <f t="shared" si="63"/>
        <v>0</v>
      </c>
      <c r="Q1266">
        <f t="shared" si="64"/>
        <v>0</v>
      </c>
      <c r="R1266">
        <f t="shared" si="65"/>
        <v>0</v>
      </c>
      <c r="S1266">
        <f t="shared" si="66"/>
        <v>0</v>
      </c>
      <c r="T1266">
        <f t="shared" si="67"/>
        <v>0</v>
      </c>
      <c r="U1266">
        <f t="shared" si="68"/>
        <v>0</v>
      </c>
      <c r="V1266">
        <f t="shared" si="69"/>
        <v>0</v>
      </c>
      <c r="W1266">
        <f t="shared" si="70"/>
        <v>0</v>
      </c>
      <c r="X1266">
        <f t="shared" si="71"/>
        <v>0</v>
      </c>
      <c r="Y1266">
        <f t="shared" si="72"/>
        <v>0</v>
      </c>
      <c r="Z1266">
        <f t="shared" si="73"/>
        <v>0</v>
      </c>
      <c r="AA1266">
        <f t="shared" si="74"/>
        <v>0</v>
      </c>
      <c r="AB1266">
        <f t="shared" si="75"/>
        <v>0</v>
      </c>
      <c r="AC1266">
        <f t="shared" si="76"/>
        <v>0</v>
      </c>
      <c r="AD1266">
        <f t="shared" si="77"/>
        <v>0</v>
      </c>
      <c r="AE1266">
        <f t="shared" si="78"/>
        <v>0</v>
      </c>
      <c r="AF1266">
        <f t="shared" si="79"/>
        <v>0</v>
      </c>
      <c r="AG1266">
        <f t="shared" si="80"/>
        <v>0</v>
      </c>
      <c r="AH1266">
        <f t="shared" si="81"/>
        <v>0</v>
      </c>
    </row>
    <row r="1267" spans="1:34">
      <c r="A1267" s="1" t="s">
        <v>66</v>
      </c>
      <c r="B1267" s="1" t="s">
        <v>16</v>
      </c>
      <c r="C1267" s="1" t="s">
        <v>15</v>
      </c>
      <c r="D1267" s="1" t="s">
        <v>18</v>
      </c>
      <c r="E1267" s="1" t="s">
        <v>27</v>
      </c>
      <c r="F1267" s="1" t="s">
        <v>27</v>
      </c>
      <c r="G1267" s="1" t="s">
        <v>19</v>
      </c>
      <c r="H1267">
        <f t="shared" si="55"/>
        <v>0</v>
      </c>
      <c r="I1267">
        <f t="shared" si="56"/>
        <v>0</v>
      </c>
      <c r="J1267">
        <f t="shared" si="57"/>
        <v>0</v>
      </c>
      <c r="K1267">
        <f t="shared" si="58"/>
        <v>0</v>
      </c>
      <c r="L1267">
        <f t="shared" si="59"/>
        <v>0</v>
      </c>
      <c r="M1267">
        <f t="shared" si="60"/>
        <v>0</v>
      </c>
      <c r="N1267">
        <f t="shared" si="61"/>
        <v>0</v>
      </c>
      <c r="O1267">
        <f t="shared" si="62"/>
        <v>0</v>
      </c>
      <c r="P1267">
        <f t="shared" si="63"/>
        <v>0</v>
      </c>
      <c r="Q1267">
        <f t="shared" si="64"/>
        <v>0</v>
      </c>
      <c r="R1267">
        <f t="shared" si="65"/>
        <v>0</v>
      </c>
      <c r="S1267">
        <f t="shared" si="66"/>
        <v>0</v>
      </c>
      <c r="T1267">
        <f t="shared" si="67"/>
        <v>0</v>
      </c>
      <c r="U1267">
        <f t="shared" si="68"/>
        <v>0</v>
      </c>
      <c r="V1267">
        <f t="shared" si="69"/>
        <v>0</v>
      </c>
      <c r="W1267">
        <f t="shared" si="70"/>
        <v>0</v>
      </c>
      <c r="X1267">
        <f t="shared" si="71"/>
        <v>0</v>
      </c>
      <c r="Y1267">
        <f t="shared" si="72"/>
        <v>0</v>
      </c>
      <c r="Z1267">
        <f t="shared" si="73"/>
        <v>0</v>
      </c>
      <c r="AA1267">
        <f t="shared" si="74"/>
        <v>0</v>
      </c>
      <c r="AB1267">
        <f t="shared" si="75"/>
        <v>0</v>
      </c>
      <c r="AC1267">
        <f t="shared" si="76"/>
        <v>0</v>
      </c>
      <c r="AD1267">
        <f t="shared" si="77"/>
        <v>0</v>
      </c>
      <c r="AE1267">
        <f t="shared" si="78"/>
        <v>0</v>
      </c>
      <c r="AF1267">
        <f t="shared" si="79"/>
        <v>0</v>
      </c>
      <c r="AG1267">
        <f t="shared" si="80"/>
        <v>0</v>
      </c>
      <c r="AH1267">
        <f t="shared" si="81"/>
        <v>0</v>
      </c>
    </row>
    <row r="1268" spans="1:34">
      <c r="A1268" s="1" t="s">
        <v>66</v>
      </c>
      <c r="B1268" s="1" t="s">
        <v>12</v>
      </c>
      <c r="C1268" s="1" t="s">
        <v>15</v>
      </c>
      <c r="D1268" s="1" t="s">
        <v>18</v>
      </c>
      <c r="E1268" s="1" t="s">
        <v>27</v>
      </c>
      <c r="F1268" s="1" t="s">
        <v>27</v>
      </c>
      <c r="G1268" s="1" t="s">
        <v>19</v>
      </c>
      <c r="H1268">
        <f t="shared" si="55"/>
        <v>0</v>
      </c>
      <c r="I1268">
        <f t="shared" si="56"/>
        <v>0</v>
      </c>
      <c r="J1268">
        <f t="shared" si="57"/>
        <v>0</v>
      </c>
      <c r="K1268">
        <f t="shared" si="58"/>
        <v>0</v>
      </c>
      <c r="L1268">
        <f t="shared" si="59"/>
        <v>0</v>
      </c>
      <c r="M1268">
        <f t="shared" si="60"/>
        <v>0</v>
      </c>
      <c r="N1268">
        <f t="shared" si="61"/>
        <v>0</v>
      </c>
      <c r="O1268">
        <f t="shared" si="62"/>
        <v>0</v>
      </c>
      <c r="P1268">
        <f t="shared" si="63"/>
        <v>0</v>
      </c>
      <c r="Q1268">
        <f t="shared" si="64"/>
        <v>0</v>
      </c>
      <c r="R1268">
        <f t="shared" si="65"/>
        <v>0</v>
      </c>
      <c r="S1268">
        <f t="shared" si="66"/>
        <v>0</v>
      </c>
      <c r="T1268">
        <f t="shared" si="67"/>
        <v>0</v>
      </c>
      <c r="U1268">
        <f t="shared" si="68"/>
        <v>0</v>
      </c>
      <c r="V1268">
        <f t="shared" si="69"/>
        <v>0</v>
      </c>
      <c r="W1268">
        <f t="shared" si="70"/>
        <v>-4e-7</v>
      </c>
      <c r="X1268">
        <f t="shared" si="71"/>
        <v>1e-7</v>
      </c>
      <c r="Y1268">
        <f t="shared" si="72"/>
        <v>-1e-7</v>
      </c>
      <c r="Z1268">
        <f t="shared" si="73"/>
        <v>5e-7</v>
      </c>
      <c r="AA1268">
        <f t="shared" si="74"/>
        <v>4e-7</v>
      </c>
      <c r="AB1268">
        <f t="shared" si="75"/>
        <v>-3e-7</v>
      </c>
      <c r="AC1268">
        <f t="shared" si="76"/>
        <v>1e-7</v>
      </c>
      <c r="AD1268">
        <f t="shared" si="77"/>
        <v>4e-7</v>
      </c>
      <c r="AE1268">
        <f t="shared" si="78"/>
        <v>2e-7</v>
      </c>
      <c r="AF1268">
        <f t="shared" si="79"/>
        <v>-4e-7</v>
      </c>
      <c r="AG1268">
        <f t="shared" si="80"/>
        <v>2e-7</v>
      </c>
      <c r="AH1268">
        <f t="shared" si="81"/>
        <v>0</v>
      </c>
    </row>
    <row r="1269" spans="1:34">
      <c r="A1269" s="1" t="s">
        <v>67</v>
      </c>
      <c r="B1269" s="1" t="s">
        <v>8</v>
      </c>
      <c r="C1269" s="1" t="s">
        <v>15</v>
      </c>
      <c r="D1269" s="1" t="s">
        <v>68</v>
      </c>
      <c r="E1269" s="1" t="s">
        <v>69</v>
      </c>
      <c r="F1269" s="1" t="s">
        <v>69</v>
      </c>
      <c r="G1269" s="1" t="s">
        <v>13</v>
      </c>
      <c r="H1269">
        <f t="shared" si="55"/>
        <v>0</v>
      </c>
      <c r="I1269">
        <f t="shared" si="56"/>
        <v>0</v>
      </c>
      <c r="J1269">
        <f t="shared" si="57"/>
        <v>0</v>
      </c>
      <c r="K1269">
        <f t="shared" si="58"/>
        <v>0</v>
      </c>
      <c r="L1269">
        <f t="shared" si="59"/>
        <v>0</v>
      </c>
      <c r="M1269">
        <f t="shared" si="60"/>
        <v>0</v>
      </c>
      <c r="N1269">
        <f t="shared" si="61"/>
        <v>0</v>
      </c>
      <c r="O1269">
        <f t="shared" si="62"/>
        <v>0</v>
      </c>
      <c r="P1269">
        <f t="shared" si="63"/>
        <v>0</v>
      </c>
      <c r="Q1269">
        <f t="shared" si="64"/>
        <v>0</v>
      </c>
      <c r="R1269">
        <f t="shared" si="65"/>
        <v>0</v>
      </c>
      <c r="S1269">
        <f t="shared" si="66"/>
        <v>0</v>
      </c>
      <c r="T1269">
        <f t="shared" si="67"/>
        <v>0</v>
      </c>
      <c r="U1269">
        <f t="shared" si="68"/>
        <v>0</v>
      </c>
      <c r="V1269">
        <f t="shared" si="69"/>
        <v>0</v>
      </c>
      <c r="W1269">
        <f t="shared" si="70"/>
        <v>0</v>
      </c>
      <c r="X1269">
        <f t="shared" si="71"/>
        <v>0</v>
      </c>
      <c r="Y1269">
        <f t="shared" si="72"/>
        <v>0</v>
      </c>
      <c r="Z1269">
        <f t="shared" si="73"/>
        <v>0</v>
      </c>
      <c r="AA1269">
        <f t="shared" si="74"/>
        <v>0</v>
      </c>
      <c r="AB1269">
        <f t="shared" si="75"/>
        <v>0</v>
      </c>
      <c r="AC1269">
        <f t="shared" si="76"/>
        <v>0</v>
      </c>
      <c r="AD1269">
        <f t="shared" si="77"/>
        <v>0</v>
      </c>
      <c r="AE1269">
        <f t="shared" si="78"/>
        <v>0</v>
      </c>
      <c r="AF1269">
        <f t="shared" si="79"/>
        <v>0</v>
      </c>
      <c r="AG1269">
        <f t="shared" si="80"/>
        <v>0</v>
      </c>
      <c r="AH1269">
        <f t="shared" si="81"/>
        <v>0</v>
      </c>
    </row>
    <row r="1270" spans="1:34">
      <c r="A1270" s="1" t="s">
        <v>67</v>
      </c>
      <c r="B1270" s="1" t="s">
        <v>14</v>
      </c>
      <c r="C1270" s="1" t="s">
        <v>15</v>
      </c>
      <c r="D1270" s="1" t="s">
        <v>68</v>
      </c>
      <c r="E1270" s="1" t="s">
        <v>69</v>
      </c>
      <c r="F1270" s="1" t="s">
        <v>69</v>
      </c>
      <c r="G1270" s="1" t="s">
        <v>13</v>
      </c>
      <c r="H1270">
        <f t="shared" si="55"/>
        <v>0</v>
      </c>
      <c r="I1270">
        <f t="shared" si="56"/>
        <v>0</v>
      </c>
      <c r="J1270">
        <f t="shared" si="57"/>
        <v>0</v>
      </c>
      <c r="K1270">
        <f t="shared" si="58"/>
        <v>0</v>
      </c>
      <c r="L1270">
        <f t="shared" si="59"/>
        <v>0</v>
      </c>
      <c r="M1270">
        <f t="shared" si="60"/>
        <v>0</v>
      </c>
      <c r="N1270">
        <f t="shared" si="61"/>
        <v>0</v>
      </c>
      <c r="O1270">
        <f t="shared" si="62"/>
        <v>0</v>
      </c>
      <c r="P1270">
        <f t="shared" si="63"/>
        <v>0</v>
      </c>
      <c r="Q1270">
        <f t="shared" si="64"/>
        <v>0</v>
      </c>
      <c r="R1270">
        <f t="shared" si="65"/>
        <v>0</v>
      </c>
      <c r="S1270">
        <f t="shared" si="66"/>
        <v>0</v>
      </c>
      <c r="T1270">
        <f t="shared" si="67"/>
        <v>0</v>
      </c>
      <c r="U1270">
        <f t="shared" si="68"/>
        <v>0</v>
      </c>
      <c r="V1270">
        <f t="shared" si="69"/>
        <v>0</v>
      </c>
      <c r="W1270">
        <f t="shared" si="70"/>
        <v>0</v>
      </c>
      <c r="X1270">
        <f t="shared" si="71"/>
        <v>0</v>
      </c>
      <c r="Y1270">
        <f t="shared" si="72"/>
        <v>0</v>
      </c>
      <c r="Z1270">
        <f t="shared" si="73"/>
        <v>0</v>
      </c>
      <c r="AA1270">
        <f t="shared" si="74"/>
        <v>0</v>
      </c>
      <c r="AB1270">
        <f t="shared" si="75"/>
        <v>0</v>
      </c>
      <c r="AC1270">
        <f t="shared" si="76"/>
        <v>0</v>
      </c>
      <c r="AD1270">
        <f t="shared" si="77"/>
        <v>0</v>
      </c>
      <c r="AE1270">
        <f t="shared" si="78"/>
        <v>0</v>
      </c>
      <c r="AF1270">
        <f t="shared" si="79"/>
        <v>0</v>
      </c>
      <c r="AG1270">
        <f t="shared" si="80"/>
        <v>0</v>
      </c>
      <c r="AH1270">
        <f t="shared" si="81"/>
        <v>0</v>
      </c>
    </row>
    <row r="1271" spans="1:34">
      <c r="A1271" s="1" t="s">
        <v>67</v>
      </c>
      <c r="B1271" s="1" t="s">
        <v>15</v>
      </c>
      <c r="C1271" s="1" t="s">
        <v>15</v>
      </c>
      <c r="D1271" s="1" t="s">
        <v>68</v>
      </c>
      <c r="E1271" s="1" t="s">
        <v>69</v>
      </c>
      <c r="F1271" s="1" t="s">
        <v>69</v>
      </c>
      <c r="G1271" s="1" t="s">
        <v>13</v>
      </c>
      <c r="H1271">
        <f t="shared" si="55"/>
        <v>0</v>
      </c>
      <c r="I1271">
        <f t="shared" si="56"/>
        <v>1.3367394</v>
      </c>
      <c r="J1271">
        <f t="shared" si="57"/>
        <v>4.4848097</v>
      </c>
      <c r="K1271">
        <f t="shared" si="58"/>
        <v>5.5166619</v>
      </c>
      <c r="L1271">
        <f t="shared" si="59"/>
        <v>7.700189</v>
      </c>
      <c r="M1271">
        <f t="shared" si="60"/>
        <v>7.0107726</v>
      </c>
      <c r="N1271">
        <f t="shared" si="61"/>
        <v>5.5417824</v>
      </c>
      <c r="O1271">
        <f t="shared" si="62"/>
        <v>4.4117776</v>
      </c>
      <c r="P1271">
        <f t="shared" si="63"/>
        <v>3.0775096</v>
      </c>
      <c r="Q1271">
        <f t="shared" si="64"/>
        <v>0.7550083</v>
      </c>
      <c r="R1271">
        <f t="shared" si="65"/>
        <v>-2.3388269</v>
      </c>
      <c r="S1271">
        <f t="shared" si="66"/>
        <v>-6.4213659</v>
      </c>
      <c r="T1271">
        <f t="shared" si="67"/>
        <v>-13.9319989</v>
      </c>
      <c r="U1271">
        <f t="shared" si="68"/>
        <v>-21.7095609</v>
      </c>
      <c r="V1271">
        <f t="shared" si="69"/>
        <v>-23.9230686</v>
      </c>
      <c r="W1271">
        <f t="shared" si="70"/>
        <v>-277.9984473</v>
      </c>
      <c r="X1271">
        <f t="shared" si="71"/>
        <v>-60.2139722</v>
      </c>
      <c r="Y1271">
        <f t="shared" si="72"/>
        <v>-90.8100591</v>
      </c>
      <c r="Z1271">
        <f t="shared" si="73"/>
        <v>5827.8073559</v>
      </c>
      <c r="AA1271">
        <f t="shared" si="74"/>
        <v>0</v>
      </c>
      <c r="AB1271">
        <f t="shared" si="75"/>
        <v>0</v>
      </c>
      <c r="AC1271">
        <f t="shared" si="76"/>
        <v>0</v>
      </c>
      <c r="AD1271">
        <f t="shared" si="77"/>
        <v>0</v>
      </c>
      <c r="AE1271">
        <f t="shared" si="78"/>
        <v>0</v>
      </c>
      <c r="AF1271">
        <f t="shared" si="79"/>
        <v>0</v>
      </c>
      <c r="AG1271">
        <f t="shared" si="80"/>
        <v>0</v>
      </c>
      <c r="AH1271">
        <f t="shared" si="81"/>
        <v>0</v>
      </c>
    </row>
    <row r="1272" spans="1:34">
      <c r="A1272" s="1" t="s">
        <v>67</v>
      </c>
      <c r="B1272" s="1" t="s">
        <v>16</v>
      </c>
      <c r="C1272" s="1" t="s">
        <v>15</v>
      </c>
      <c r="D1272" s="1" t="s">
        <v>68</v>
      </c>
      <c r="E1272" s="1" t="s">
        <v>69</v>
      </c>
      <c r="F1272" s="1" t="s">
        <v>69</v>
      </c>
      <c r="G1272" s="1" t="s">
        <v>13</v>
      </c>
      <c r="H1272">
        <f t="shared" si="55"/>
        <v>0</v>
      </c>
      <c r="I1272">
        <f t="shared" si="56"/>
        <v>0</v>
      </c>
      <c r="J1272">
        <f t="shared" si="57"/>
        <v>0</v>
      </c>
      <c r="K1272">
        <f t="shared" si="58"/>
        <v>0</v>
      </c>
      <c r="L1272">
        <f t="shared" si="59"/>
        <v>0</v>
      </c>
      <c r="M1272">
        <f t="shared" si="60"/>
        <v>0</v>
      </c>
      <c r="N1272">
        <f t="shared" si="61"/>
        <v>0</v>
      </c>
      <c r="O1272">
        <f t="shared" si="62"/>
        <v>0</v>
      </c>
      <c r="P1272">
        <f t="shared" si="63"/>
        <v>0</v>
      </c>
      <c r="Q1272">
        <f t="shared" si="64"/>
        <v>0</v>
      </c>
      <c r="R1272">
        <f t="shared" si="65"/>
        <v>0</v>
      </c>
      <c r="S1272">
        <f t="shared" si="66"/>
        <v>0</v>
      </c>
      <c r="T1272">
        <f t="shared" si="67"/>
        <v>0</v>
      </c>
      <c r="U1272">
        <f t="shared" si="68"/>
        <v>0</v>
      </c>
      <c r="V1272">
        <f t="shared" si="69"/>
        <v>0</v>
      </c>
      <c r="W1272">
        <f t="shared" si="70"/>
        <v>0</v>
      </c>
      <c r="X1272">
        <f t="shared" si="71"/>
        <v>0</v>
      </c>
      <c r="Y1272">
        <f t="shared" si="72"/>
        <v>0</v>
      </c>
      <c r="Z1272">
        <f t="shared" si="73"/>
        <v>0</v>
      </c>
      <c r="AA1272">
        <f t="shared" si="74"/>
        <v>0</v>
      </c>
      <c r="AB1272">
        <f t="shared" si="75"/>
        <v>0</v>
      </c>
      <c r="AC1272">
        <f t="shared" si="76"/>
        <v>0</v>
      </c>
      <c r="AD1272">
        <f t="shared" si="77"/>
        <v>0</v>
      </c>
      <c r="AE1272">
        <f t="shared" si="78"/>
        <v>0</v>
      </c>
      <c r="AF1272">
        <f t="shared" si="79"/>
        <v>0</v>
      </c>
      <c r="AG1272">
        <f t="shared" si="80"/>
        <v>0</v>
      </c>
      <c r="AH1272">
        <f t="shared" si="81"/>
        <v>0</v>
      </c>
    </row>
    <row r="1273" spans="1:34">
      <c r="A1273" s="1" t="s">
        <v>67</v>
      </c>
      <c r="B1273" s="1" t="s">
        <v>12</v>
      </c>
      <c r="C1273" s="1" t="s">
        <v>15</v>
      </c>
      <c r="D1273" s="1" t="s">
        <v>68</v>
      </c>
      <c r="E1273" s="1" t="s">
        <v>69</v>
      </c>
      <c r="F1273" s="1" t="s">
        <v>69</v>
      </c>
      <c r="G1273" s="1" t="s">
        <v>13</v>
      </c>
      <c r="H1273">
        <f t="shared" si="55"/>
        <v>0</v>
      </c>
      <c r="I1273">
        <f t="shared" si="56"/>
        <v>0</v>
      </c>
      <c r="J1273">
        <f t="shared" si="57"/>
        <v>0</v>
      </c>
      <c r="K1273">
        <f t="shared" si="58"/>
        <v>0</v>
      </c>
      <c r="L1273">
        <f t="shared" si="59"/>
        <v>0</v>
      </c>
      <c r="M1273">
        <f t="shared" si="60"/>
        <v>0</v>
      </c>
      <c r="N1273">
        <f t="shared" si="61"/>
        <v>0</v>
      </c>
      <c r="O1273">
        <f t="shared" si="62"/>
        <v>0</v>
      </c>
      <c r="P1273">
        <f t="shared" si="63"/>
        <v>0</v>
      </c>
      <c r="Q1273">
        <f t="shared" si="64"/>
        <v>0</v>
      </c>
      <c r="R1273">
        <f t="shared" si="65"/>
        <v>0</v>
      </c>
      <c r="S1273">
        <f t="shared" si="66"/>
        <v>0</v>
      </c>
      <c r="T1273">
        <f t="shared" si="67"/>
        <v>0</v>
      </c>
      <c r="U1273">
        <f t="shared" si="68"/>
        <v>0</v>
      </c>
      <c r="V1273">
        <f t="shared" si="69"/>
        <v>0</v>
      </c>
      <c r="W1273">
        <f t="shared" si="70"/>
        <v>0</v>
      </c>
      <c r="X1273">
        <f t="shared" si="71"/>
        <v>0</v>
      </c>
      <c r="Y1273">
        <f t="shared" si="72"/>
        <v>0</v>
      </c>
      <c r="Z1273">
        <f t="shared" si="73"/>
        <v>0</v>
      </c>
      <c r="AA1273">
        <f t="shared" si="74"/>
        <v>0</v>
      </c>
      <c r="AB1273">
        <f t="shared" si="75"/>
        <v>0</v>
      </c>
      <c r="AC1273">
        <f t="shared" si="76"/>
        <v>0</v>
      </c>
      <c r="AD1273">
        <f t="shared" si="77"/>
        <v>0</v>
      </c>
      <c r="AE1273">
        <f t="shared" si="78"/>
        <v>0</v>
      </c>
      <c r="AF1273">
        <f t="shared" si="79"/>
        <v>0</v>
      </c>
      <c r="AG1273">
        <f t="shared" si="80"/>
        <v>0</v>
      </c>
      <c r="AH1273">
        <f t="shared" si="81"/>
        <v>0</v>
      </c>
    </row>
    <row r="1274" spans="1:34">
      <c r="A1274" s="1" t="s">
        <v>70</v>
      </c>
      <c r="B1274" s="1" t="s">
        <v>8</v>
      </c>
      <c r="C1274" s="1" t="s">
        <v>15</v>
      </c>
      <c r="D1274" s="1" t="s">
        <v>18</v>
      </c>
      <c r="E1274" s="1" t="s">
        <v>69</v>
      </c>
      <c r="F1274" s="1" t="s">
        <v>69</v>
      </c>
      <c r="G1274" s="1" t="s">
        <v>19</v>
      </c>
      <c r="H1274">
        <f t="shared" si="55"/>
        <v>0</v>
      </c>
      <c r="I1274">
        <f t="shared" si="56"/>
        <v>0</v>
      </c>
      <c r="J1274">
        <f t="shared" si="57"/>
        <v>0</v>
      </c>
      <c r="K1274">
        <f t="shared" si="58"/>
        <v>0</v>
      </c>
      <c r="L1274">
        <f t="shared" si="59"/>
        <v>0</v>
      </c>
      <c r="M1274">
        <f t="shared" si="60"/>
        <v>0</v>
      </c>
      <c r="N1274">
        <f t="shared" si="61"/>
        <v>0</v>
      </c>
      <c r="O1274">
        <f t="shared" si="62"/>
        <v>0</v>
      </c>
      <c r="P1274">
        <f t="shared" si="63"/>
        <v>0</v>
      </c>
      <c r="Q1274">
        <f t="shared" si="64"/>
        <v>0</v>
      </c>
      <c r="R1274">
        <f t="shared" si="65"/>
        <v>0</v>
      </c>
      <c r="S1274">
        <f t="shared" si="66"/>
        <v>0</v>
      </c>
      <c r="T1274">
        <f t="shared" si="67"/>
        <v>0</v>
      </c>
      <c r="U1274">
        <f t="shared" si="68"/>
        <v>0</v>
      </c>
      <c r="V1274">
        <f t="shared" si="69"/>
        <v>0</v>
      </c>
      <c r="W1274">
        <f t="shared" si="70"/>
        <v>0</v>
      </c>
      <c r="X1274">
        <f t="shared" si="71"/>
        <v>0</v>
      </c>
      <c r="Y1274">
        <f t="shared" si="72"/>
        <v>0</v>
      </c>
      <c r="Z1274">
        <f t="shared" si="73"/>
        <v>0</v>
      </c>
      <c r="AA1274">
        <f t="shared" si="74"/>
        <v>0</v>
      </c>
      <c r="AB1274">
        <f t="shared" si="75"/>
        <v>0</v>
      </c>
      <c r="AC1274">
        <f t="shared" si="76"/>
        <v>0</v>
      </c>
      <c r="AD1274">
        <f t="shared" si="77"/>
        <v>0</v>
      </c>
      <c r="AE1274">
        <f t="shared" si="78"/>
        <v>0</v>
      </c>
      <c r="AF1274">
        <f t="shared" si="79"/>
        <v>0</v>
      </c>
      <c r="AG1274">
        <f t="shared" si="80"/>
        <v>0</v>
      </c>
      <c r="AH1274">
        <f t="shared" si="81"/>
        <v>0</v>
      </c>
    </row>
    <row r="1275" spans="1:34">
      <c r="A1275" s="1" t="s">
        <v>70</v>
      </c>
      <c r="B1275" s="1" t="s">
        <v>14</v>
      </c>
      <c r="C1275" s="1" t="s">
        <v>15</v>
      </c>
      <c r="D1275" s="1" t="s">
        <v>18</v>
      </c>
      <c r="E1275" s="1" t="s">
        <v>69</v>
      </c>
      <c r="F1275" s="1" t="s">
        <v>69</v>
      </c>
      <c r="G1275" s="1" t="s">
        <v>19</v>
      </c>
      <c r="H1275">
        <f t="shared" si="55"/>
        <v>0</v>
      </c>
      <c r="I1275">
        <f t="shared" si="56"/>
        <v>0</v>
      </c>
      <c r="J1275">
        <f t="shared" si="57"/>
        <v>0</v>
      </c>
      <c r="K1275">
        <f t="shared" si="58"/>
        <v>0</v>
      </c>
      <c r="L1275">
        <f t="shared" si="59"/>
        <v>0</v>
      </c>
      <c r="M1275">
        <f t="shared" si="60"/>
        <v>0</v>
      </c>
      <c r="N1275">
        <f t="shared" si="61"/>
        <v>0</v>
      </c>
      <c r="O1275">
        <f t="shared" si="62"/>
        <v>0</v>
      </c>
      <c r="P1275">
        <f t="shared" si="63"/>
        <v>0</v>
      </c>
      <c r="Q1275">
        <f t="shared" si="64"/>
        <v>0</v>
      </c>
      <c r="R1275">
        <f t="shared" si="65"/>
        <v>0</v>
      </c>
      <c r="S1275">
        <f t="shared" si="66"/>
        <v>0</v>
      </c>
      <c r="T1275">
        <f t="shared" si="67"/>
        <v>0</v>
      </c>
      <c r="U1275">
        <f t="shared" si="68"/>
        <v>0</v>
      </c>
      <c r="V1275">
        <f t="shared" si="69"/>
        <v>0</v>
      </c>
      <c r="W1275">
        <f t="shared" si="70"/>
        <v>0</v>
      </c>
      <c r="X1275">
        <f t="shared" si="71"/>
        <v>0</v>
      </c>
      <c r="Y1275">
        <f t="shared" si="72"/>
        <v>0</v>
      </c>
      <c r="Z1275">
        <f t="shared" si="73"/>
        <v>0</v>
      </c>
      <c r="AA1275">
        <f t="shared" si="74"/>
        <v>0</v>
      </c>
      <c r="AB1275">
        <f t="shared" si="75"/>
        <v>0</v>
      </c>
      <c r="AC1275">
        <f t="shared" si="76"/>
        <v>0</v>
      </c>
      <c r="AD1275">
        <f t="shared" si="77"/>
        <v>0</v>
      </c>
      <c r="AE1275">
        <f t="shared" si="78"/>
        <v>0</v>
      </c>
      <c r="AF1275">
        <f t="shared" si="79"/>
        <v>0</v>
      </c>
      <c r="AG1275">
        <f t="shared" si="80"/>
        <v>0</v>
      </c>
      <c r="AH1275">
        <f t="shared" si="81"/>
        <v>0</v>
      </c>
    </row>
    <row r="1276" spans="1:34">
      <c r="A1276" s="1" t="s">
        <v>70</v>
      </c>
      <c r="B1276" s="1" t="s">
        <v>15</v>
      </c>
      <c r="C1276" s="1" t="s">
        <v>15</v>
      </c>
      <c r="D1276" s="1" t="s">
        <v>18</v>
      </c>
      <c r="E1276" s="1" t="s">
        <v>69</v>
      </c>
      <c r="F1276" s="1" t="s">
        <v>69</v>
      </c>
      <c r="G1276" s="1" t="s">
        <v>19</v>
      </c>
      <c r="H1276">
        <f t="shared" si="55"/>
        <v>0</v>
      </c>
      <c r="I1276">
        <f t="shared" si="56"/>
        <v>0</v>
      </c>
      <c r="J1276">
        <f t="shared" si="57"/>
        <v>0</v>
      </c>
      <c r="K1276">
        <f t="shared" si="58"/>
        <v>0</v>
      </c>
      <c r="L1276">
        <f t="shared" si="59"/>
        <v>0</v>
      </c>
      <c r="M1276">
        <f t="shared" si="60"/>
        <v>0</v>
      </c>
      <c r="N1276">
        <f t="shared" si="61"/>
        <v>0</v>
      </c>
      <c r="O1276">
        <f t="shared" si="62"/>
        <v>0</v>
      </c>
      <c r="P1276">
        <f t="shared" si="63"/>
        <v>0</v>
      </c>
      <c r="Q1276">
        <f t="shared" si="64"/>
        <v>0</v>
      </c>
      <c r="R1276">
        <f t="shared" si="65"/>
        <v>0</v>
      </c>
      <c r="S1276">
        <f t="shared" si="66"/>
        <v>0</v>
      </c>
      <c r="T1276">
        <f t="shared" si="67"/>
        <v>0</v>
      </c>
      <c r="U1276">
        <f t="shared" si="68"/>
        <v>0</v>
      </c>
      <c r="V1276">
        <f t="shared" si="69"/>
        <v>0</v>
      </c>
      <c r="W1276">
        <f t="shared" si="70"/>
        <v>0</v>
      </c>
      <c r="X1276">
        <f t="shared" si="71"/>
        <v>0</v>
      </c>
      <c r="Y1276">
        <f t="shared" si="72"/>
        <v>0</v>
      </c>
      <c r="Z1276">
        <f t="shared" si="73"/>
        <v>0</v>
      </c>
      <c r="AA1276">
        <f t="shared" si="74"/>
        <v>0</v>
      </c>
      <c r="AB1276">
        <f t="shared" si="75"/>
        <v>0</v>
      </c>
      <c r="AC1276">
        <f t="shared" si="76"/>
        <v>0</v>
      </c>
      <c r="AD1276">
        <f t="shared" si="77"/>
        <v>0</v>
      </c>
      <c r="AE1276">
        <f t="shared" si="78"/>
        <v>0</v>
      </c>
      <c r="AF1276">
        <f t="shared" si="79"/>
        <v>0</v>
      </c>
      <c r="AG1276">
        <f t="shared" si="80"/>
        <v>0</v>
      </c>
      <c r="AH1276">
        <f t="shared" si="81"/>
        <v>0</v>
      </c>
    </row>
    <row r="1277" spans="1:34">
      <c r="A1277" s="1" t="s">
        <v>70</v>
      </c>
      <c r="B1277" s="1" t="s">
        <v>16</v>
      </c>
      <c r="C1277" s="1" t="s">
        <v>15</v>
      </c>
      <c r="D1277" s="1" t="s">
        <v>18</v>
      </c>
      <c r="E1277" s="1" t="s">
        <v>69</v>
      </c>
      <c r="F1277" s="1" t="s">
        <v>69</v>
      </c>
      <c r="G1277" s="1" t="s">
        <v>19</v>
      </c>
      <c r="H1277">
        <f t="shared" si="55"/>
        <v>0</v>
      </c>
      <c r="I1277">
        <f t="shared" si="56"/>
        <v>0</v>
      </c>
      <c r="J1277">
        <f t="shared" si="57"/>
        <v>0</v>
      </c>
      <c r="K1277">
        <f t="shared" si="58"/>
        <v>0</v>
      </c>
      <c r="L1277">
        <f t="shared" si="59"/>
        <v>0</v>
      </c>
      <c r="M1277">
        <f t="shared" si="60"/>
        <v>0</v>
      </c>
      <c r="N1277">
        <f t="shared" si="61"/>
        <v>0</v>
      </c>
      <c r="O1277">
        <f t="shared" si="62"/>
        <v>0</v>
      </c>
      <c r="P1277">
        <f t="shared" si="63"/>
        <v>0</v>
      </c>
      <c r="Q1277">
        <f t="shared" si="64"/>
        <v>0</v>
      </c>
      <c r="R1277">
        <f t="shared" si="65"/>
        <v>0</v>
      </c>
      <c r="S1277">
        <f t="shared" si="66"/>
        <v>0</v>
      </c>
      <c r="T1277">
        <f t="shared" si="67"/>
        <v>0</v>
      </c>
      <c r="U1277">
        <f t="shared" si="68"/>
        <v>0</v>
      </c>
      <c r="V1277">
        <f t="shared" si="69"/>
        <v>0</v>
      </c>
      <c r="W1277">
        <f t="shared" si="70"/>
        <v>0</v>
      </c>
      <c r="X1277">
        <f t="shared" si="71"/>
        <v>0</v>
      </c>
      <c r="Y1277">
        <f t="shared" si="72"/>
        <v>0</v>
      </c>
      <c r="Z1277">
        <f t="shared" si="73"/>
        <v>0</v>
      </c>
      <c r="AA1277">
        <f t="shared" si="74"/>
        <v>0</v>
      </c>
      <c r="AB1277">
        <f t="shared" si="75"/>
        <v>0</v>
      </c>
      <c r="AC1277">
        <f t="shared" si="76"/>
        <v>0</v>
      </c>
      <c r="AD1277">
        <f t="shared" si="77"/>
        <v>0</v>
      </c>
      <c r="AE1277">
        <f t="shared" si="78"/>
        <v>0</v>
      </c>
      <c r="AF1277">
        <f t="shared" si="79"/>
        <v>0</v>
      </c>
      <c r="AG1277">
        <f t="shared" si="80"/>
        <v>0</v>
      </c>
      <c r="AH1277">
        <f t="shared" si="81"/>
        <v>0</v>
      </c>
    </row>
    <row r="1278" spans="1:34">
      <c r="A1278" s="1" t="s">
        <v>70</v>
      </c>
      <c r="B1278" s="1" t="s">
        <v>12</v>
      </c>
      <c r="C1278" s="1" t="s">
        <v>15</v>
      </c>
      <c r="D1278" s="1" t="s">
        <v>18</v>
      </c>
      <c r="E1278" s="1" t="s">
        <v>69</v>
      </c>
      <c r="F1278" s="1" t="s">
        <v>69</v>
      </c>
      <c r="G1278" s="1" t="s">
        <v>19</v>
      </c>
      <c r="H1278">
        <f t="shared" si="55"/>
        <v>0</v>
      </c>
      <c r="I1278">
        <f t="shared" si="56"/>
        <v>0</v>
      </c>
      <c r="J1278">
        <f t="shared" si="57"/>
        <v>0</v>
      </c>
      <c r="K1278">
        <f t="shared" si="58"/>
        <v>0</v>
      </c>
      <c r="L1278">
        <f t="shared" si="59"/>
        <v>0</v>
      </c>
      <c r="M1278">
        <f t="shared" si="60"/>
        <v>0</v>
      </c>
      <c r="N1278">
        <f t="shared" si="61"/>
        <v>0</v>
      </c>
      <c r="O1278">
        <f t="shared" si="62"/>
        <v>0</v>
      </c>
      <c r="P1278">
        <f t="shared" si="63"/>
        <v>0</v>
      </c>
      <c r="Q1278">
        <f t="shared" si="64"/>
        <v>0</v>
      </c>
      <c r="R1278">
        <f t="shared" si="65"/>
        <v>0</v>
      </c>
      <c r="S1278">
        <f t="shared" si="66"/>
        <v>0</v>
      </c>
      <c r="T1278">
        <f t="shared" si="67"/>
        <v>0</v>
      </c>
      <c r="U1278">
        <f t="shared" si="68"/>
        <v>0</v>
      </c>
      <c r="V1278">
        <f t="shared" si="69"/>
        <v>0</v>
      </c>
      <c r="W1278">
        <f t="shared" si="70"/>
        <v>0</v>
      </c>
      <c r="X1278">
        <f t="shared" si="71"/>
        <v>0</v>
      </c>
      <c r="Y1278">
        <f t="shared" si="72"/>
        <v>0</v>
      </c>
      <c r="Z1278">
        <f t="shared" si="73"/>
        <v>0</v>
      </c>
      <c r="AA1278">
        <f t="shared" si="74"/>
        <v>0</v>
      </c>
      <c r="AB1278">
        <f t="shared" si="75"/>
        <v>0</v>
      </c>
      <c r="AC1278">
        <f t="shared" si="76"/>
        <v>0</v>
      </c>
      <c r="AD1278">
        <f t="shared" si="77"/>
        <v>0</v>
      </c>
      <c r="AE1278">
        <f t="shared" si="78"/>
        <v>0</v>
      </c>
      <c r="AF1278">
        <f t="shared" si="79"/>
        <v>0</v>
      </c>
      <c r="AG1278">
        <f t="shared" si="80"/>
        <v>0</v>
      </c>
      <c r="AH1278">
        <f t="shared" si="81"/>
        <v>0</v>
      </c>
    </row>
    <row r="1279" spans="1:34">
      <c r="A1279" s="1" t="s">
        <v>71</v>
      </c>
      <c r="B1279" s="1" t="s">
        <v>8</v>
      </c>
      <c r="C1279" s="1" t="s">
        <v>15</v>
      </c>
      <c r="D1279" s="1" t="s">
        <v>68</v>
      </c>
      <c r="E1279" s="1" t="s">
        <v>72</v>
      </c>
      <c r="F1279" s="1" t="s">
        <v>73</v>
      </c>
      <c r="G1279" s="1" t="s">
        <v>13</v>
      </c>
      <c r="H1279">
        <f t="shared" si="55"/>
        <v>0</v>
      </c>
      <c r="I1279">
        <f t="shared" si="56"/>
        <v>0</v>
      </c>
      <c r="J1279">
        <f t="shared" si="57"/>
        <v>0</v>
      </c>
      <c r="K1279">
        <f t="shared" si="58"/>
        <v>0</v>
      </c>
      <c r="L1279">
        <f t="shared" si="59"/>
        <v>0</v>
      </c>
      <c r="M1279">
        <f t="shared" si="60"/>
        <v>0</v>
      </c>
      <c r="N1279">
        <f t="shared" si="61"/>
        <v>0</v>
      </c>
      <c r="O1279">
        <f t="shared" si="62"/>
        <v>0</v>
      </c>
      <c r="P1279">
        <f t="shared" si="63"/>
        <v>0</v>
      </c>
      <c r="Q1279">
        <f t="shared" si="64"/>
        <v>0</v>
      </c>
      <c r="R1279">
        <f t="shared" si="65"/>
        <v>0</v>
      </c>
      <c r="S1279">
        <f t="shared" si="66"/>
        <v>0</v>
      </c>
      <c r="T1279">
        <f t="shared" si="67"/>
        <v>0</v>
      </c>
      <c r="U1279">
        <f t="shared" si="68"/>
        <v>0</v>
      </c>
      <c r="V1279">
        <f t="shared" si="69"/>
        <v>0</v>
      </c>
      <c r="W1279">
        <f t="shared" si="70"/>
        <v>0</v>
      </c>
      <c r="X1279">
        <f t="shared" si="71"/>
        <v>0</v>
      </c>
      <c r="Y1279">
        <f t="shared" si="72"/>
        <v>0</v>
      </c>
      <c r="Z1279">
        <f t="shared" si="73"/>
        <v>0</v>
      </c>
      <c r="AA1279">
        <f t="shared" si="74"/>
        <v>0</v>
      </c>
      <c r="AB1279">
        <f t="shared" si="75"/>
        <v>0</v>
      </c>
      <c r="AC1279">
        <f t="shared" si="76"/>
        <v>0</v>
      </c>
      <c r="AD1279">
        <f t="shared" si="77"/>
        <v>0</v>
      </c>
      <c r="AE1279">
        <f t="shared" si="78"/>
        <v>0</v>
      </c>
      <c r="AF1279">
        <f t="shared" si="79"/>
        <v>0</v>
      </c>
      <c r="AG1279">
        <f t="shared" si="80"/>
        <v>0</v>
      </c>
      <c r="AH1279">
        <f t="shared" si="81"/>
        <v>0</v>
      </c>
    </row>
    <row r="1280" spans="1:34">
      <c r="A1280" s="1" t="s">
        <v>71</v>
      </c>
      <c r="B1280" s="1" t="s">
        <v>14</v>
      </c>
      <c r="C1280" s="1" t="s">
        <v>15</v>
      </c>
      <c r="D1280" s="1" t="s">
        <v>68</v>
      </c>
      <c r="E1280" s="1" t="s">
        <v>72</v>
      </c>
      <c r="F1280" s="1" t="s">
        <v>73</v>
      </c>
      <c r="G1280" s="1" t="s">
        <v>13</v>
      </c>
      <c r="H1280">
        <f t="shared" si="55"/>
        <v>0</v>
      </c>
      <c r="I1280">
        <f t="shared" si="56"/>
        <v>0</v>
      </c>
      <c r="J1280">
        <f t="shared" si="57"/>
        <v>0</v>
      </c>
      <c r="K1280">
        <f t="shared" si="58"/>
        <v>0</v>
      </c>
      <c r="L1280">
        <f t="shared" si="59"/>
        <v>0</v>
      </c>
      <c r="M1280">
        <f t="shared" si="60"/>
        <v>0</v>
      </c>
      <c r="N1280">
        <f t="shared" si="61"/>
        <v>0</v>
      </c>
      <c r="O1280">
        <f t="shared" si="62"/>
        <v>0</v>
      </c>
      <c r="P1280">
        <f t="shared" si="63"/>
        <v>0</v>
      </c>
      <c r="Q1280">
        <f t="shared" si="64"/>
        <v>0</v>
      </c>
      <c r="R1280">
        <f t="shared" si="65"/>
        <v>0</v>
      </c>
      <c r="S1280">
        <f t="shared" si="66"/>
        <v>0</v>
      </c>
      <c r="T1280">
        <f t="shared" si="67"/>
        <v>0</v>
      </c>
      <c r="U1280">
        <f t="shared" si="68"/>
        <v>0</v>
      </c>
      <c r="V1280">
        <f t="shared" si="69"/>
        <v>0</v>
      </c>
      <c r="W1280">
        <f t="shared" si="70"/>
        <v>0</v>
      </c>
      <c r="X1280">
        <f t="shared" si="71"/>
        <v>0</v>
      </c>
      <c r="Y1280">
        <f t="shared" si="72"/>
        <v>0</v>
      </c>
      <c r="Z1280">
        <f t="shared" si="73"/>
        <v>0</v>
      </c>
      <c r="AA1280">
        <f t="shared" si="74"/>
        <v>0</v>
      </c>
      <c r="AB1280">
        <f t="shared" si="75"/>
        <v>0</v>
      </c>
      <c r="AC1280">
        <f t="shared" si="76"/>
        <v>0</v>
      </c>
      <c r="AD1280">
        <f t="shared" si="77"/>
        <v>0</v>
      </c>
      <c r="AE1280">
        <f t="shared" si="78"/>
        <v>0</v>
      </c>
      <c r="AF1280">
        <f t="shared" si="79"/>
        <v>0</v>
      </c>
      <c r="AG1280">
        <f t="shared" si="80"/>
        <v>0</v>
      </c>
      <c r="AH1280">
        <f t="shared" si="81"/>
        <v>0</v>
      </c>
    </row>
    <row r="1281" spans="1:34">
      <c r="A1281" s="1" t="s">
        <v>71</v>
      </c>
      <c r="B1281" s="1" t="s">
        <v>15</v>
      </c>
      <c r="C1281" s="1" t="s">
        <v>15</v>
      </c>
      <c r="D1281" s="1" t="s">
        <v>68</v>
      </c>
      <c r="E1281" s="1" t="s">
        <v>72</v>
      </c>
      <c r="F1281" s="1" t="s">
        <v>73</v>
      </c>
      <c r="G1281" s="1" t="s">
        <v>13</v>
      </c>
      <c r="H1281">
        <f t="shared" si="55"/>
        <v>4.3431705</v>
      </c>
      <c r="I1281">
        <f t="shared" si="56"/>
        <v>2.1414817</v>
      </c>
      <c r="J1281">
        <f t="shared" si="57"/>
        <v>-1.5377947</v>
      </c>
      <c r="K1281">
        <f t="shared" si="58"/>
        <v>-5.4607666</v>
      </c>
      <c r="L1281">
        <f t="shared" si="59"/>
        <v>-8.2354751</v>
      </c>
      <c r="M1281">
        <f t="shared" si="60"/>
        <v>-28.3926037</v>
      </c>
      <c r="N1281">
        <f t="shared" si="61"/>
        <v>-45.5585949</v>
      </c>
      <c r="O1281">
        <f t="shared" si="62"/>
        <v>-74.7275437</v>
      </c>
      <c r="P1281">
        <f t="shared" si="63"/>
        <v>-138.6140794</v>
      </c>
      <c r="Q1281">
        <f t="shared" si="64"/>
        <v>2057.3763681</v>
      </c>
      <c r="R1281">
        <f t="shared" si="65"/>
        <v>2172.6146308</v>
      </c>
      <c r="S1281">
        <f t="shared" si="66"/>
        <v>0</v>
      </c>
      <c r="T1281">
        <f t="shared" si="67"/>
        <v>0</v>
      </c>
      <c r="U1281">
        <f t="shared" si="68"/>
        <v>0</v>
      </c>
      <c r="V1281">
        <f t="shared" si="69"/>
        <v>0</v>
      </c>
      <c r="W1281">
        <f t="shared" si="70"/>
        <v>0</v>
      </c>
      <c r="X1281">
        <f t="shared" si="71"/>
        <v>0</v>
      </c>
      <c r="Y1281">
        <f t="shared" si="72"/>
        <v>0</v>
      </c>
      <c r="Z1281">
        <f t="shared" si="73"/>
        <v>0</v>
      </c>
      <c r="AA1281">
        <f t="shared" si="74"/>
        <v>0</v>
      </c>
      <c r="AB1281">
        <f t="shared" si="75"/>
        <v>0</v>
      </c>
      <c r="AC1281">
        <f t="shared" si="76"/>
        <v>0</v>
      </c>
      <c r="AD1281">
        <f t="shared" si="77"/>
        <v>0</v>
      </c>
      <c r="AE1281">
        <f t="shared" si="78"/>
        <v>0</v>
      </c>
      <c r="AF1281">
        <f t="shared" si="79"/>
        <v>0</v>
      </c>
      <c r="AG1281">
        <f t="shared" si="80"/>
        <v>0</v>
      </c>
      <c r="AH1281">
        <f t="shared" si="81"/>
        <v>0</v>
      </c>
    </row>
    <row r="1282" spans="1:34">
      <c r="A1282" s="1" t="s">
        <v>71</v>
      </c>
      <c r="B1282" s="1" t="s">
        <v>16</v>
      </c>
      <c r="C1282" s="1" t="s">
        <v>15</v>
      </c>
      <c r="D1282" s="1" t="s">
        <v>68</v>
      </c>
      <c r="E1282" s="1" t="s">
        <v>72</v>
      </c>
      <c r="F1282" s="1" t="s">
        <v>73</v>
      </c>
      <c r="G1282" s="1" t="s">
        <v>13</v>
      </c>
      <c r="H1282">
        <f t="shared" si="55"/>
        <v>0</v>
      </c>
      <c r="I1282">
        <f t="shared" si="56"/>
        <v>0</v>
      </c>
      <c r="J1282">
        <f t="shared" si="57"/>
        <v>0</v>
      </c>
      <c r="K1282">
        <f t="shared" si="58"/>
        <v>0</v>
      </c>
      <c r="L1282">
        <f t="shared" si="59"/>
        <v>0</v>
      </c>
      <c r="M1282">
        <f t="shared" si="60"/>
        <v>0</v>
      </c>
      <c r="N1282">
        <f t="shared" si="61"/>
        <v>0</v>
      </c>
      <c r="O1282">
        <f t="shared" si="62"/>
        <v>0</v>
      </c>
      <c r="P1282">
        <f t="shared" si="63"/>
        <v>0</v>
      </c>
      <c r="Q1282">
        <f t="shared" si="64"/>
        <v>0</v>
      </c>
      <c r="R1282">
        <f t="shared" si="65"/>
        <v>0</v>
      </c>
      <c r="S1282">
        <f t="shared" si="66"/>
        <v>0</v>
      </c>
      <c r="T1282">
        <f t="shared" si="67"/>
        <v>0</v>
      </c>
      <c r="U1282">
        <f t="shared" si="68"/>
        <v>0</v>
      </c>
      <c r="V1282">
        <f t="shared" si="69"/>
        <v>0</v>
      </c>
      <c r="W1282">
        <f t="shared" si="70"/>
        <v>0</v>
      </c>
      <c r="X1282">
        <f t="shared" si="71"/>
        <v>0</v>
      </c>
      <c r="Y1282">
        <f t="shared" si="72"/>
        <v>0</v>
      </c>
      <c r="Z1282">
        <f t="shared" si="73"/>
        <v>0</v>
      </c>
      <c r="AA1282">
        <f t="shared" si="74"/>
        <v>0</v>
      </c>
      <c r="AB1282">
        <f t="shared" si="75"/>
        <v>0</v>
      </c>
      <c r="AC1282">
        <f t="shared" si="76"/>
        <v>0</v>
      </c>
      <c r="AD1282">
        <f t="shared" si="77"/>
        <v>0</v>
      </c>
      <c r="AE1282">
        <f t="shared" si="78"/>
        <v>0</v>
      </c>
      <c r="AF1282">
        <f t="shared" si="79"/>
        <v>0</v>
      </c>
      <c r="AG1282">
        <f t="shared" si="80"/>
        <v>0</v>
      </c>
      <c r="AH1282">
        <f t="shared" si="81"/>
        <v>0</v>
      </c>
    </row>
    <row r="1283" spans="1:34">
      <c r="A1283" s="1" t="s">
        <v>71</v>
      </c>
      <c r="B1283" s="1" t="s">
        <v>12</v>
      </c>
      <c r="C1283" s="1" t="s">
        <v>15</v>
      </c>
      <c r="D1283" s="1" t="s">
        <v>68</v>
      </c>
      <c r="E1283" s="1" t="s">
        <v>72</v>
      </c>
      <c r="F1283" s="1" t="s">
        <v>73</v>
      </c>
      <c r="G1283" s="1" t="s">
        <v>13</v>
      </c>
      <c r="H1283">
        <f t="shared" si="55"/>
        <v>0</v>
      </c>
      <c r="I1283">
        <f t="shared" si="56"/>
        <v>0</v>
      </c>
      <c r="J1283">
        <f t="shared" si="57"/>
        <v>0</v>
      </c>
      <c r="K1283">
        <f t="shared" si="58"/>
        <v>0</v>
      </c>
      <c r="L1283">
        <f t="shared" si="59"/>
        <v>0</v>
      </c>
      <c r="M1283">
        <f t="shared" si="60"/>
        <v>0</v>
      </c>
      <c r="N1283">
        <f t="shared" si="61"/>
        <v>0</v>
      </c>
      <c r="O1283">
        <f t="shared" si="62"/>
        <v>0</v>
      </c>
      <c r="P1283">
        <f t="shared" si="63"/>
        <v>0</v>
      </c>
      <c r="Q1283">
        <f t="shared" si="64"/>
        <v>0</v>
      </c>
      <c r="R1283">
        <f t="shared" si="65"/>
        <v>0</v>
      </c>
      <c r="S1283">
        <f t="shared" si="66"/>
        <v>0</v>
      </c>
      <c r="T1283">
        <f t="shared" si="67"/>
        <v>0</v>
      </c>
      <c r="U1283">
        <f t="shared" si="68"/>
        <v>0</v>
      </c>
      <c r="V1283">
        <f t="shared" si="69"/>
        <v>0</v>
      </c>
      <c r="W1283">
        <f t="shared" si="70"/>
        <v>0</v>
      </c>
      <c r="X1283">
        <f t="shared" si="71"/>
        <v>0</v>
      </c>
      <c r="Y1283">
        <f t="shared" si="72"/>
        <v>0</v>
      </c>
      <c r="Z1283">
        <f t="shared" si="73"/>
        <v>0</v>
      </c>
      <c r="AA1283">
        <f t="shared" si="74"/>
        <v>0</v>
      </c>
      <c r="AB1283">
        <f t="shared" si="75"/>
        <v>0</v>
      </c>
      <c r="AC1283">
        <f t="shared" si="76"/>
        <v>0</v>
      </c>
      <c r="AD1283">
        <f t="shared" si="77"/>
        <v>0</v>
      </c>
      <c r="AE1283">
        <f t="shared" si="78"/>
        <v>0</v>
      </c>
      <c r="AF1283">
        <f t="shared" si="79"/>
        <v>0</v>
      </c>
      <c r="AG1283">
        <f t="shared" si="80"/>
        <v>0</v>
      </c>
      <c r="AH1283">
        <f t="shared" si="81"/>
        <v>0</v>
      </c>
    </row>
    <row r="1284" spans="1:34">
      <c r="A1284" s="1" t="s">
        <v>74</v>
      </c>
      <c r="B1284" s="1" t="s">
        <v>8</v>
      </c>
      <c r="C1284" s="1" t="s">
        <v>15</v>
      </c>
      <c r="D1284" s="1" t="s">
        <v>10</v>
      </c>
      <c r="E1284" s="1" t="s">
        <v>54</v>
      </c>
      <c r="F1284" s="1" t="s">
        <v>12</v>
      </c>
      <c r="G1284" s="1" t="s">
        <v>13</v>
      </c>
      <c r="H1284">
        <f t="shared" si="55"/>
        <v>0</v>
      </c>
      <c r="I1284">
        <f t="shared" si="56"/>
        <v>0</v>
      </c>
      <c r="J1284">
        <f t="shared" si="57"/>
        <v>0</v>
      </c>
      <c r="K1284">
        <f t="shared" si="58"/>
        <v>0</v>
      </c>
      <c r="L1284">
        <f t="shared" si="59"/>
        <v>0</v>
      </c>
      <c r="M1284">
        <f t="shared" si="60"/>
        <v>0</v>
      </c>
      <c r="N1284">
        <f t="shared" si="61"/>
        <v>0</v>
      </c>
      <c r="O1284">
        <f t="shared" si="62"/>
        <v>0</v>
      </c>
      <c r="P1284">
        <f t="shared" si="63"/>
        <v>0</v>
      </c>
      <c r="Q1284">
        <f t="shared" si="64"/>
        <v>0</v>
      </c>
      <c r="R1284">
        <f t="shared" si="65"/>
        <v>0</v>
      </c>
      <c r="S1284">
        <f t="shared" si="66"/>
        <v>0</v>
      </c>
      <c r="T1284">
        <f t="shared" si="67"/>
        <v>0</v>
      </c>
      <c r="U1284">
        <f t="shared" si="68"/>
        <v>0</v>
      </c>
      <c r="V1284">
        <f t="shared" si="69"/>
        <v>0</v>
      </c>
      <c r="W1284">
        <f t="shared" si="70"/>
        <v>0</v>
      </c>
      <c r="X1284">
        <f t="shared" si="71"/>
        <v>0</v>
      </c>
      <c r="Y1284">
        <f t="shared" si="72"/>
        <v>0</v>
      </c>
      <c r="Z1284">
        <f t="shared" si="73"/>
        <v>0</v>
      </c>
      <c r="AA1284">
        <f t="shared" si="74"/>
        <v>0</v>
      </c>
      <c r="AB1284">
        <f t="shared" si="75"/>
        <v>0</v>
      </c>
      <c r="AC1284">
        <f t="shared" si="76"/>
        <v>0</v>
      </c>
      <c r="AD1284">
        <f t="shared" si="77"/>
        <v>0</v>
      </c>
      <c r="AE1284">
        <f t="shared" si="78"/>
        <v>0</v>
      </c>
      <c r="AF1284">
        <f t="shared" si="79"/>
        <v>0</v>
      </c>
      <c r="AG1284">
        <f t="shared" si="80"/>
        <v>0</v>
      </c>
      <c r="AH1284">
        <f t="shared" si="81"/>
        <v>0</v>
      </c>
    </row>
    <row r="1285" spans="1:34">
      <c r="A1285" s="1" t="s">
        <v>74</v>
      </c>
      <c r="B1285" s="1" t="s">
        <v>14</v>
      </c>
      <c r="C1285" s="1" t="s">
        <v>15</v>
      </c>
      <c r="D1285" s="1" t="s">
        <v>10</v>
      </c>
      <c r="E1285" s="1" t="s">
        <v>54</v>
      </c>
      <c r="F1285" s="1" t="s">
        <v>12</v>
      </c>
      <c r="G1285" s="1" t="s">
        <v>13</v>
      </c>
      <c r="H1285">
        <f t="shared" si="55"/>
        <v>0</v>
      </c>
      <c r="I1285">
        <f t="shared" si="56"/>
        <v>0</v>
      </c>
      <c r="J1285">
        <f t="shared" si="57"/>
        <v>0</v>
      </c>
      <c r="K1285">
        <f t="shared" si="58"/>
        <v>0</v>
      </c>
      <c r="L1285">
        <f t="shared" si="59"/>
        <v>0</v>
      </c>
      <c r="M1285">
        <f t="shared" si="60"/>
        <v>0</v>
      </c>
      <c r="N1285">
        <f t="shared" si="61"/>
        <v>0</v>
      </c>
      <c r="O1285">
        <f t="shared" si="62"/>
        <v>0</v>
      </c>
      <c r="P1285">
        <f t="shared" si="63"/>
        <v>0</v>
      </c>
      <c r="Q1285">
        <f t="shared" si="64"/>
        <v>0</v>
      </c>
      <c r="R1285">
        <f t="shared" si="65"/>
        <v>0</v>
      </c>
      <c r="S1285">
        <f t="shared" si="66"/>
        <v>0</v>
      </c>
      <c r="T1285">
        <f t="shared" si="67"/>
        <v>0</v>
      </c>
      <c r="U1285">
        <f t="shared" si="68"/>
        <v>0</v>
      </c>
      <c r="V1285">
        <f t="shared" si="69"/>
        <v>0</v>
      </c>
      <c r="W1285">
        <f t="shared" si="70"/>
        <v>0</v>
      </c>
      <c r="X1285">
        <f t="shared" si="71"/>
        <v>0</v>
      </c>
      <c r="Y1285">
        <f t="shared" si="72"/>
        <v>0</v>
      </c>
      <c r="Z1285">
        <f t="shared" si="73"/>
        <v>0</v>
      </c>
      <c r="AA1285">
        <f t="shared" si="74"/>
        <v>0</v>
      </c>
      <c r="AB1285">
        <f t="shared" si="75"/>
        <v>0</v>
      </c>
      <c r="AC1285">
        <f t="shared" si="76"/>
        <v>0</v>
      </c>
      <c r="AD1285">
        <f t="shared" si="77"/>
        <v>0</v>
      </c>
      <c r="AE1285">
        <f t="shared" si="78"/>
        <v>0</v>
      </c>
      <c r="AF1285">
        <f t="shared" si="79"/>
        <v>0</v>
      </c>
      <c r="AG1285">
        <f t="shared" si="80"/>
        <v>0</v>
      </c>
      <c r="AH1285">
        <f t="shared" si="81"/>
        <v>0</v>
      </c>
    </row>
    <row r="1286" spans="1:34">
      <c r="A1286" s="1" t="s">
        <v>74</v>
      </c>
      <c r="B1286" s="1" t="s">
        <v>15</v>
      </c>
      <c r="C1286" s="1" t="s">
        <v>15</v>
      </c>
      <c r="D1286" s="1" t="s">
        <v>10</v>
      </c>
      <c r="E1286" s="1" t="s">
        <v>54</v>
      </c>
      <c r="F1286" s="1" t="s">
        <v>12</v>
      </c>
      <c r="G1286" s="1" t="s">
        <v>13</v>
      </c>
      <c r="H1286">
        <f t="shared" si="55"/>
        <v>0</v>
      </c>
      <c r="I1286">
        <f t="shared" si="56"/>
        <v>0.4200472</v>
      </c>
      <c r="J1286">
        <f t="shared" si="57"/>
        <v>-0.4364447</v>
      </c>
      <c r="K1286">
        <f t="shared" si="58"/>
        <v>-1.2638924</v>
      </c>
      <c r="L1286">
        <f t="shared" si="59"/>
        <v>-1.5982659</v>
      </c>
      <c r="M1286">
        <f t="shared" si="60"/>
        <v>-2.5441943</v>
      </c>
      <c r="N1286">
        <f t="shared" si="61"/>
        <v>-3.2274432</v>
      </c>
      <c r="O1286">
        <f t="shared" si="62"/>
        <v>-3.927277</v>
      </c>
      <c r="P1286">
        <f t="shared" si="63"/>
        <v>-4.6545783</v>
      </c>
      <c r="Q1286">
        <f t="shared" si="64"/>
        <v>-5.4193707</v>
      </c>
      <c r="R1286">
        <f t="shared" si="65"/>
        <v>-6.231343</v>
      </c>
      <c r="S1286">
        <f t="shared" si="66"/>
        <v>-7.100686</v>
      </c>
      <c r="T1286">
        <f t="shared" si="67"/>
        <v>-8.0387626</v>
      </c>
      <c r="U1286">
        <f t="shared" si="68"/>
        <v>-9.0587718</v>
      </c>
      <c r="V1286">
        <f t="shared" si="69"/>
        <v>-11.3781775</v>
      </c>
      <c r="W1286">
        <f t="shared" si="70"/>
        <v>0</v>
      </c>
      <c r="X1286">
        <f t="shared" si="71"/>
        <v>0</v>
      </c>
      <c r="Y1286">
        <f t="shared" si="72"/>
        <v>0</v>
      </c>
      <c r="Z1286">
        <f t="shared" si="73"/>
        <v>0</v>
      </c>
      <c r="AA1286">
        <f t="shared" si="74"/>
        <v>0</v>
      </c>
      <c r="AB1286">
        <f t="shared" si="75"/>
        <v>0</v>
      </c>
      <c r="AC1286">
        <f t="shared" si="76"/>
        <v>0</v>
      </c>
      <c r="AD1286">
        <f t="shared" si="77"/>
        <v>0</v>
      </c>
      <c r="AE1286">
        <f t="shared" si="78"/>
        <v>0</v>
      </c>
      <c r="AF1286">
        <f t="shared" si="79"/>
        <v>0</v>
      </c>
      <c r="AG1286">
        <f t="shared" si="80"/>
        <v>0</v>
      </c>
      <c r="AH1286">
        <f t="shared" si="81"/>
        <v>0</v>
      </c>
    </row>
    <row r="1287" spans="1:34">
      <c r="A1287" s="1" t="s">
        <v>74</v>
      </c>
      <c r="B1287" s="1" t="s">
        <v>16</v>
      </c>
      <c r="C1287" s="1" t="s">
        <v>15</v>
      </c>
      <c r="D1287" s="1" t="s">
        <v>10</v>
      </c>
      <c r="E1287" s="1" t="s">
        <v>54</v>
      </c>
      <c r="F1287" s="1" t="s">
        <v>12</v>
      </c>
      <c r="G1287" s="1" t="s">
        <v>13</v>
      </c>
      <c r="H1287">
        <f t="shared" si="55"/>
        <v>0</v>
      </c>
      <c r="I1287">
        <f t="shared" si="56"/>
        <v>0</v>
      </c>
      <c r="J1287">
        <f t="shared" si="57"/>
        <v>0</v>
      </c>
      <c r="K1287">
        <f t="shared" si="58"/>
        <v>0</v>
      </c>
      <c r="L1287">
        <f t="shared" si="59"/>
        <v>0</v>
      </c>
      <c r="M1287">
        <f t="shared" si="60"/>
        <v>0</v>
      </c>
      <c r="N1287">
        <f t="shared" si="61"/>
        <v>0</v>
      </c>
      <c r="O1287">
        <f t="shared" si="62"/>
        <v>0</v>
      </c>
      <c r="P1287">
        <f t="shared" si="63"/>
        <v>0</v>
      </c>
      <c r="Q1287">
        <f t="shared" si="64"/>
        <v>0</v>
      </c>
      <c r="R1287">
        <f t="shared" si="65"/>
        <v>0</v>
      </c>
      <c r="S1287">
        <f t="shared" si="66"/>
        <v>0</v>
      </c>
      <c r="T1287">
        <f t="shared" si="67"/>
        <v>0</v>
      </c>
      <c r="U1287">
        <f t="shared" si="68"/>
        <v>0</v>
      </c>
      <c r="V1287">
        <f t="shared" si="69"/>
        <v>0</v>
      </c>
      <c r="W1287">
        <f t="shared" si="70"/>
        <v>0</v>
      </c>
      <c r="X1287">
        <f t="shared" si="71"/>
        <v>0</v>
      </c>
      <c r="Y1287">
        <f t="shared" si="72"/>
        <v>0</v>
      </c>
      <c r="Z1287">
        <f t="shared" si="73"/>
        <v>0</v>
      </c>
      <c r="AA1287">
        <f t="shared" si="74"/>
        <v>0</v>
      </c>
      <c r="AB1287">
        <f t="shared" si="75"/>
        <v>0</v>
      </c>
      <c r="AC1287">
        <f t="shared" si="76"/>
        <v>0</v>
      </c>
      <c r="AD1287">
        <f t="shared" si="77"/>
        <v>0</v>
      </c>
      <c r="AE1287">
        <f t="shared" si="78"/>
        <v>0</v>
      </c>
      <c r="AF1287">
        <f t="shared" si="79"/>
        <v>0</v>
      </c>
      <c r="AG1287">
        <f t="shared" si="80"/>
        <v>0</v>
      </c>
      <c r="AH1287">
        <f t="shared" si="81"/>
        <v>0</v>
      </c>
    </row>
    <row r="1288" spans="1:34">
      <c r="A1288" s="1" t="s">
        <v>74</v>
      </c>
      <c r="B1288" s="1" t="s">
        <v>12</v>
      </c>
      <c r="C1288" s="1" t="s">
        <v>15</v>
      </c>
      <c r="D1288" s="1" t="s">
        <v>10</v>
      </c>
      <c r="E1288" s="1" t="s">
        <v>54</v>
      </c>
      <c r="F1288" s="1" t="s">
        <v>12</v>
      </c>
      <c r="G1288" s="1" t="s">
        <v>13</v>
      </c>
      <c r="H1288">
        <f t="shared" si="55"/>
        <v>0</v>
      </c>
      <c r="I1288">
        <f t="shared" si="56"/>
        <v>0</v>
      </c>
      <c r="J1288">
        <f t="shared" si="57"/>
        <v>0</v>
      </c>
      <c r="K1288">
        <f t="shared" si="58"/>
        <v>0</v>
      </c>
      <c r="L1288">
        <f t="shared" si="59"/>
        <v>0</v>
      </c>
      <c r="M1288">
        <f t="shared" si="60"/>
        <v>0</v>
      </c>
      <c r="N1288">
        <f t="shared" si="61"/>
        <v>0</v>
      </c>
      <c r="O1288">
        <f t="shared" si="62"/>
        <v>0</v>
      </c>
      <c r="P1288">
        <f t="shared" si="63"/>
        <v>0</v>
      </c>
      <c r="Q1288">
        <f t="shared" si="64"/>
        <v>0</v>
      </c>
      <c r="R1288">
        <f t="shared" si="65"/>
        <v>0</v>
      </c>
      <c r="S1288">
        <f t="shared" si="66"/>
        <v>0</v>
      </c>
      <c r="T1288">
        <f t="shared" si="67"/>
        <v>0</v>
      </c>
      <c r="U1288">
        <f t="shared" si="68"/>
        <v>0</v>
      </c>
      <c r="V1288">
        <f t="shared" si="69"/>
        <v>0</v>
      </c>
      <c r="W1288">
        <f t="shared" si="70"/>
        <v>0</v>
      </c>
      <c r="X1288">
        <f t="shared" si="71"/>
        <v>0</v>
      </c>
      <c r="Y1288">
        <f t="shared" si="72"/>
        <v>0</v>
      </c>
      <c r="Z1288">
        <f t="shared" si="73"/>
        <v>0</v>
      </c>
      <c r="AA1288">
        <f t="shared" si="74"/>
        <v>0</v>
      </c>
      <c r="AB1288">
        <f t="shared" si="75"/>
        <v>0</v>
      </c>
      <c r="AC1288">
        <f t="shared" si="76"/>
        <v>0</v>
      </c>
      <c r="AD1288">
        <f t="shared" si="77"/>
        <v>0</v>
      </c>
      <c r="AE1288">
        <f t="shared" si="78"/>
        <v>0</v>
      </c>
      <c r="AF1288">
        <f t="shared" si="79"/>
        <v>0</v>
      </c>
      <c r="AG1288">
        <f t="shared" si="80"/>
        <v>0</v>
      </c>
      <c r="AH1288">
        <f t="shared" si="81"/>
        <v>0</v>
      </c>
    </row>
    <row r="1289" spans="1:34">
      <c r="A1289" s="1" t="s">
        <v>73</v>
      </c>
      <c r="B1289" s="1" t="s">
        <v>8</v>
      </c>
      <c r="C1289" s="1" t="s">
        <v>15</v>
      </c>
      <c r="D1289" s="1" t="s">
        <v>75</v>
      </c>
      <c r="E1289" s="1" t="s">
        <v>73</v>
      </c>
      <c r="F1289" s="1" t="s">
        <v>73</v>
      </c>
      <c r="G1289" s="1" t="s">
        <v>13</v>
      </c>
      <c r="H1289">
        <f t="shared" si="55"/>
        <v>0</v>
      </c>
      <c r="I1289">
        <f t="shared" si="56"/>
        <v>0</v>
      </c>
      <c r="J1289">
        <f t="shared" si="57"/>
        <v>0</v>
      </c>
      <c r="K1289">
        <f t="shared" si="58"/>
        <v>0</v>
      </c>
      <c r="L1289">
        <f t="shared" si="59"/>
        <v>0</v>
      </c>
      <c r="M1289">
        <f t="shared" si="60"/>
        <v>0</v>
      </c>
      <c r="N1289">
        <f t="shared" si="61"/>
        <v>0</v>
      </c>
      <c r="O1289">
        <f t="shared" si="62"/>
        <v>0</v>
      </c>
      <c r="P1289">
        <f t="shared" si="63"/>
        <v>0</v>
      </c>
      <c r="Q1289">
        <f t="shared" si="64"/>
        <v>0</v>
      </c>
      <c r="R1289">
        <f t="shared" si="65"/>
        <v>0</v>
      </c>
      <c r="S1289">
        <f t="shared" si="66"/>
        <v>0</v>
      </c>
      <c r="T1289">
        <f t="shared" si="67"/>
        <v>0</v>
      </c>
      <c r="U1289">
        <f t="shared" si="68"/>
        <v>0</v>
      </c>
      <c r="V1289">
        <f t="shared" si="69"/>
        <v>0</v>
      </c>
      <c r="W1289">
        <f t="shared" si="70"/>
        <v>0</v>
      </c>
      <c r="X1289">
        <f t="shared" si="71"/>
        <v>0</v>
      </c>
      <c r="Y1289">
        <f t="shared" si="72"/>
        <v>0</v>
      </c>
      <c r="Z1289">
        <f t="shared" si="73"/>
        <v>0</v>
      </c>
      <c r="AA1289">
        <f t="shared" si="74"/>
        <v>0</v>
      </c>
      <c r="AB1289">
        <f t="shared" si="75"/>
        <v>0</v>
      </c>
      <c r="AC1289">
        <f t="shared" si="76"/>
        <v>0</v>
      </c>
      <c r="AD1289">
        <f t="shared" si="77"/>
        <v>0</v>
      </c>
      <c r="AE1289">
        <f t="shared" si="78"/>
        <v>0</v>
      </c>
      <c r="AF1289">
        <f t="shared" si="79"/>
        <v>0</v>
      </c>
      <c r="AG1289">
        <f t="shared" si="80"/>
        <v>0</v>
      </c>
      <c r="AH1289">
        <f t="shared" si="81"/>
        <v>0</v>
      </c>
    </row>
    <row r="1290" spans="1:34">
      <c r="A1290" s="1" t="s">
        <v>73</v>
      </c>
      <c r="B1290" s="1" t="s">
        <v>14</v>
      </c>
      <c r="C1290" s="1" t="s">
        <v>15</v>
      </c>
      <c r="D1290" s="1" t="s">
        <v>75</v>
      </c>
      <c r="E1290" s="1" t="s">
        <v>73</v>
      </c>
      <c r="F1290" s="1" t="s">
        <v>73</v>
      </c>
      <c r="G1290" s="1" t="s">
        <v>13</v>
      </c>
      <c r="H1290">
        <f t="shared" si="55"/>
        <v>0</v>
      </c>
      <c r="I1290">
        <f t="shared" si="56"/>
        <v>0</v>
      </c>
      <c r="J1290">
        <f t="shared" si="57"/>
        <v>0</v>
      </c>
      <c r="K1290">
        <f t="shared" si="58"/>
        <v>0</v>
      </c>
      <c r="L1290">
        <f t="shared" si="59"/>
        <v>0</v>
      </c>
      <c r="M1290">
        <f t="shared" si="60"/>
        <v>0</v>
      </c>
      <c r="N1290">
        <f t="shared" si="61"/>
        <v>0</v>
      </c>
      <c r="O1290">
        <f t="shared" si="62"/>
        <v>0</v>
      </c>
      <c r="P1290">
        <f t="shared" si="63"/>
        <v>0</v>
      </c>
      <c r="Q1290">
        <f t="shared" si="64"/>
        <v>0</v>
      </c>
      <c r="R1290">
        <f t="shared" si="65"/>
        <v>0</v>
      </c>
      <c r="S1290">
        <f t="shared" si="66"/>
        <v>0</v>
      </c>
      <c r="T1290">
        <f t="shared" si="67"/>
        <v>0</v>
      </c>
      <c r="U1290">
        <f t="shared" si="68"/>
        <v>0</v>
      </c>
      <c r="V1290">
        <f t="shared" si="69"/>
        <v>0</v>
      </c>
      <c r="W1290">
        <f t="shared" si="70"/>
        <v>0</v>
      </c>
      <c r="X1290">
        <f t="shared" si="71"/>
        <v>0</v>
      </c>
      <c r="Y1290">
        <f t="shared" si="72"/>
        <v>0</v>
      </c>
      <c r="Z1290">
        <f t="shared" si="73"/>
        <v>0</v>
      </c>
      <c r="AA1290">
        <f t="shared" si="74"/>
        <v>0</v>
      </c>
      <c r="AB1290">
        <f t="shared" si="75"/>
        <v>0</v>
      </c>
      <c r="AC1290">
        <f t="shared" si="76"/>
        <v>0</v>
      </c>
      <c r="AD1290">
        <f t="shared" si="77"/>
        <v>0</v>
      </c>
      <c r="AE1290">
        <f t="shared" si="78"/>
        <v>0</v>
      </c>
      <c r="AF1290">
        <f t="shared" si="79"/>
        <v>0</v>
      </c>
      <c r="AG1290">
        <f t="shared" si="80"/>
        <v>0</v>
      </c>
      <c r="AH1290">
        <f t="shared" si="81"/>
        <v>0</v>
      </c>
    </row>
    <row r="1291" spans="1:34">
      <c r="A1291" s="1" t="s">
        <v>73</v>
      </c>
      <c r="B1291" s="1" t="s">
        <v>15</v>
      </c>
      <c r="C1291" s="1" t="s">
        <v>15</v>
      </c>
      <c r="D1291" s="1" t="s">
        <v>75</v>
      </c>
      <c r="E1291" s="1" t="s">
        <v>73</v>
      </c>
      <c r="F1291" s="1" t="s">
        <v>73</v>
      </c>
      <c r="G1291" s="1" t="s">
        <v>13</v>
      </c>
      <c r="H1291">
        <f t="shared" si="55"/>
        <v>0</v>
      </c>
      <c r="I1291">
        <f t="shared" si="56"/>
        <v>0</v>
      </c>
      <c r="J1291">
        <f t="shared" si="57"/>
        <v>0</v>
      </c>
      <c r="K1291">
        <f t="shared" si="58"/>
        <v>-0.0288749</v>
      </c>
      <c r="L1291">
        <f t="shared" si="59"/>
        <v>-0.6085936</v>
      </c>
      <c r="M1291">
        <f t="shared" si="60"/>
        <v>-0.8926955</v>
      </c>
      <c r="N1291">
        <f t="shared" si="61"/>
        <v>-1.0990146</v>
      </c>
      <c r="O1291">
        <f t="shared" si="62"/>
        <v>-0.8523841</v>
      </c>
      <c r="P1291">
        <f t="shared" si="63"/>
        <v>-1.6090138</v>
      </c>
      <c r="Q1291">
        <f t="shared" si="64"/>
        <v>-1.9633587</v>
      </c>
      <c r="R1291">
        <f t="shared" si="65"/>
        <v>-2.4111415</v>
      </c>
      <c r="S1291">
        <f t="shared" si="66"/>
        <v>0</v>
      </c>
      <c r="T1291">
        <f t="shared" si="67"/>
        <v>0</v>
      </c>
      <c r="U1291">
        <f t="shared" si="68"/>
        <v>0</v>
      </c>
      <c r="V1291">
        <f t="shared" si="69"/>
        <v>0</v>
      </c>
      <c r="W1291">
        <f t="shared" si="70"/>
        <v>0</v>
      </c>
      <c r="X1291">
        <f t="shared" si="71"/>
        <v>0</v>
      </c>
      <c r="Y1291">
        <f t="shared" si="72"/>
        <v>0</v>
      </c>
      <c r="Z1291">
        <f t="shared" si="73"/>
        <v>0</v>
      </c>
      <c r="AA1291">
        <f t="shared" si="74"/>
        <v>0</v>
      </c>
      <c r="AB1291">
        <f t="shared" si="75"/>
        <v>0</v>
      </c>
      <c r="AC1291">
        <f t="shared" si="76"/>
        <v>0</v>
      </c>
      <c r="AD1291">
        <f t="shared" si="77"/>
        <v>0</v>
      </c>
      <c r="AE1291">
        <f t="shared" si="78"/>
        <v>0</v>
      </c>
      <c r="AF1291">
        <f t="shared" si="79"/>
        <v>0</v>
      </c>
      <c r="AG1291">
        <f t="shared" si="80"/>
        <v>0</v>
      </c>
      <c r="AH1291">
        <f t="shared" si="81"/>
        <v>0</v>
      </c>
    </row>
    <row r="1292" spans="1:34">
      <c r="A1292" s="1" t="s">
        <v>73</v>
      </c>
      <c r="B1292" s="1" t="s">
        <v>16</v>
      </c>
      <c r="C1292" s="1" t="s">
        <v>15</v>
      </c>
      <c r="D1292" s="1" t="s">
        <v>75</v>
      </c>
      <c r="E1292" s="1" t="s">
        <v>73</v>
      </c>
      <c r="F1292" s="1" t="s">
        <v>73</v>
      </c>
      <c r="G1292" s="1" t="s">
        <v>13</v>
      </c>
      <c r="H1292">
        <f t="shared" si="55"/>
        <v>0</v>
      </c>
      <c r="I1292">
        <f t="shared" si="56"/>
        <v>0</v>
      </c>
      <c r="J1292">
        <f t="shared" si="57"/>
        <v>0</v>
      </c>
      <c r="K1292">
        <f t="shared" si="58"/>
        <v>0</v>
      </c>
      <c r="L1292">
        <f t="shared" si="59"/>
        <v>0</v>
      </c>
      <c r="M1292">
        <f t="shared" si="60"/>
        <v>0</v>
      </c>
      <c r="N1292">
        <f t="shared" si="61"/>
        <v>0</v>
      </c>
      <c r="O1292">
        <f t="shared" si="62"/>
        <v>0</v>
      </c>
      <c r="P1292">
        <f t="shared" si="63"/>
        <v>0</v>
      </c>
      <c r="Q1292">
        <f t="shared" si="64"/>
        <v>0</v>
      </c>
      <c r="R1292">
        <f t="shared" si="65"/>
        <v>0</v>
      </c>
      <c r="S1292">
        <f t="shared" si="66"/>
        <v>0</v>
      </c>
      <c r="T1292">
        <f t="shared" si="67"/>
        <v>0</v>
      </c>
      <c r="U1292">
        <f t="shared" si="68"/>
        <v>0</v>
      </c>
      <c r="V1292">
        <f t="shared" si="69"/>
        <v>0</v>
      </c>
      <c r="W1292">
        <f t="shared" si="70"/>
        <v>0</v>
      </c>
      <c r="X1292">
        <f t="shared" si="71"/>
        <v>0</v>
      </c>
      <c r="Y1292">
        <f t="shared" si="72"/>
        <v>0</v>
      </c>
      <c r="Z1292">
        <f t="shared" si="73"/>
        <v>0</v>
      </c>
      <c r="AA1292">
        <f t="shared" si="74"/>
        <v>0</v>
      </c>
      <c r="AB1292">
        <f t="shared" si="75"/>
        <v>0</v>
      </c>
      <c r="AC1292">
        <f t="shared" si="76"/>
        <v>0</v>
      </c>
      <c r="AD1292">
        <f t="shared" si="77"/>
        <v>0</v>
      </c>
      <c r="AE1292">
        <f t="shared" si="78"/>
        <v>0</v>
      </c>
      <c r="AF1292">
        <f t="shared" si="79"/>
        <v>0</v>
      </c>
      <c r="AG1292">
        <f t="shared" si="80"/>
        <v>0</v>
      </c>
      <c r="AH1292">
        <f t="shared" si="81"/>
        <v>0</v>
      </c>
    </row>
    <row r="1293" spans="1:34">
      <c r="A1293" s="1" t="s">
        <v>73</v>
      </c>
      <c r="B1293" s="1" t="s">
        <v>12</v>
      </c>
      <c r="C1293" s="1" t="s">
        <v>15</v>
      </c>
      <c r="D1293" s="1" t="s">
        <v>75</v>
      </c>
      <c r="E1293" s="1" t="s">
        <v>73</v>
      </c>
      <c r="F1293" s="1" t="s">
        <v>73</v>
      </c>
      <c r="G1293" s="1" t="s">
        <v>13</v>
      </c>
      <c r="H1293">
        <f t="shared" si="55"/>
        <v>0</v>
      </c>
      <c r="I1293">
        <f t="shared" si="56"/>
        <v>0</v>
      </c>
      <c r="J1293">
        <f t="shared" si="57"/>
        <v>0</v>
      </c>
      <c r="K1293">
        <f t="shared" si="58"/>
        <v>0</v>
      </c>
      <c r="L1293">
        <f t="shared" si="59"/>
        <v>0</v>
      </c>
      <c r="M1293">
        <f t="shared" si="60"/>
        <v>0</v>
      </c>
      <c r="N1293">
        <f t="shared" si="61"/>
        <v>0</v>
      </c>
      <c r="O1293">
        <f t="shared" si="62"/>
        <v>0</v>
      </c>
      <c r="P1293">
        <f t="shared" si="63"/>
        <v>0</v>
      </c>
      <c r="Q1293">
        <f t="shared" si="64"/>
        <v>0</v>
      </c>
      <c r="R1293">
        <f t="shared" si="65"/>
        <v>0</v>
      </c>
      <c r="S1293">
        <f t="shared" si="66"/>
        <v>0</v>
      </c>
      <c r="T1293">
        <f t="shared" si="67"/>
        <v>0</v>
      </c>
      <c r="U1293">
        <f t="shared" si="68"/>
        <v>0</v>
      </c>
      <c r="V1293">
        <f t="shared" si="69"/>
        <v>0</v>
      </c>
      <c r="W1293">
        <f t="shared" si="70"/>
        <v>0</v>
      </c>
      <c r="X1293">
        <f t="shared" si="71"/>
        <v>0</v>
      </c>
      <c r="Y1293">
        <f t="shared" si="72"/>
        <v>0</v>
      </c>
      <c r="Z1293">
        <f t="shared" si="73"/>
        <v>0</v>
      </c>
      <c r="AA1293">
        <f t="shared" si="74"/>
        <v>0</v>
      </c>
      <c r="AB1293">
        <f t="shared" si="75"/>
        <v>0</v>
      </c>
      <c r="AC1293">
        <f t="shared" si="76"/>
        <v>0</v>
      </c>
      <c r="AD1293">
        <f t="shared" si="77"/>
        <v>0</v>
      </c>
      <c r="AE1293">
        <f t="shared" si="78"/>
        <v>0</v>
      </c>
      <c r="AF1293">
        <f t="shared" si="79"/>
        <v>0</v>
      </c>
      <c r="AG1293">
        <f t="shared" si="80"/>
        <v>0</v>
      </c>
      <c r="AH1293">
        <f t="shared" si="81"/>
        <v>0</v>
      </c>
    </row>
    <row r="1294" spans="1:34">
      <c r="A1294" s="1" t="s">
        <v>76</v>
      </c>
      <c r="B1294" s="1" t="s">
        <v>8</v>
      </c>
      <c r="C1294" s="1" t="s">
        <v>15</v>
      </c>
      <c r="D1294" s="1" t="s">
        <v>10</v>
      </c>
      <c r="E1294" s="1" t="s">
        <v>77</v>
      </c>
      <c r="F1294" s="1" t="s">
        <v>12</v>
      </c>
      <c r="G1294" s="1" t="s">
        <v>13</v>
      </c>
      <c r="H1294">
        <f t="shared" si="55"/>
        <v>0</v>
      </c>
      <c r="I1294">
        <f t="shared" si="56"/>
        <v>0</v>
      </c>
      <c r="J1294">
        <f t="shared" si="57"/>
        <v>0</v>
      </c>
      <c r="K1294">
        <f t="shared" si="58"/>
        <v>0</v>
      </c>
      <c r="L1294">
        <f t="shared" si="59"/>
        <v>0</v>
      </c>
      <c r="M1294">
        <f t="shared" si="60"/>
        <v>0</v>
      </c>
      <c r="N1294">
        <f t="shared" si="61"/>
        <v>0</v>
      </c>
      <c r="O1294">
        <f t="shared" si="62"/>
        <v>0</v>
      </c>
      <c r="P1294">
        <f t="shared" si="63"/>
        <v>0</v>
      </c>
      <c r="Q1294">
        <f t="shared" si="64"/>
        <v>0</v>
      </c>
      <c r="R1294">
        <f t="shared" si="65"/>
        <v>0</v>
      </c>
      <c r="S1294">
        <f t="shared" si="66"/>
        <v>0</v>
      </c>
      <c r="T1294">
        <f t="shared" si="67"/>
        <v>0</v>
      </c>
      <c r="U1294">
        <f t="shared" si="68"/>
        <v>0</v>
      </c>
      <c r="V1294">
        <f t="shared" si="69"/>
        <v>0</v>
      </c>
      <c r="W1294">
        <f t="shared" si="70"/>
        <v>0</v>
      </c>
      <c r="X1294">
        <f t="shared" si="71"/>
        <v>0</v>
      </c>
      <c r="Y1294">
        <f t="shared" si="72"/>
        <v>0</v>
      </c>
      <c r="Z1294">
        <f t="shared" si="73"/>
        <v>0</v>
      </c>
      <c r="AA1294">
        <f t="shared" si="74"/>
        <v>0</v>
      </c>
      <c r="AB1294">
        <f t="shared" si="75"/>
        <v>0</v>
      </c>
      <c r="AC1294">
        <f t="shared" si="76"/>
        <v>0</v>
      </c>
      <c r="AD1294">
        <f t="shared" si="77"/>
        <v>0</v>
      </c>
      <c r="AE1294">
        <f t="shared" si="78"/>
        <v>0</v>
      </c>
      <c r="AF1294">
        <f t="shared" si="79"/>
        <v>0</v>
      </c>
      <c r="AG1294">
        <f t="shared" si="80"/>
        <v>0</v>
      </c>
      <c r="AH1294">
        <f t="shared" si="81"/>
        <v>0</v>
      </c>
    </row>
    <row r="1295" spans="1:34">
      <c r="A1295" s="1" t="s">
        <v>76</v>
      </c>
      <c r="B1295" s="1" t="s">
        <v>14</v>
      </c>
      <c r="C1295" s="1" t="s">
        <v>15</v>
      </c>
      <c r="D1295" s="1" t="s">
        <v>10</v>
      </c>
      <c r="E1295" s="1" t="s">
        <v>77</v>
      </c>
      <c r="F1295" s="1" t="s">
        <v>12</v>
      </c>
      <c r="G1295" s="1" t="s">
        <v>13</v>
      </c>
      <c r="H1295">
        <f t="shared" si="55"/>
        <v>0</v>
      </c>
      <c r="I1295">
        <f t="shared" si="56"/>
        <v>0</v>
      </c>
      <c r="J1295">
        <f t="shared" si="57"/>
        <v>0</v>
      </c>
      <c r="K1295">
        <f t="shared" si="58"/>
        <v>0</v>
      </c>
      <c r="L1295">
        <f t="shared" si="59"/>
        <v>0</v>
      </c>
      <c r="M1295">
        <f t="shared" si="60"/>
        <v>0</v>
      </c>
      <c r="N1295">
        <f t="shared" si="61"/>
        <v>0</v>
      </c>
      <c r="O1295">
        <f t="shared" si="62"/>
        <v>0</v>
      </c>
      <c r="P1295">
        <f t="shared" si="63"/>
        <v>0</v>
      </c>
      <c r="Q1295">
        <f t="shared" si="64"/>
        <v>0</v>
      </c>
      <c r="R1295">
        <f t="shared" si="65"/>
        <v>0</v>
      </c>
      <c r="S1295">
        <f t="shared" si="66"/>
        <v>0</v>
      </c>
      <c r="T1295">
        <f t="shared" si="67"/>
        <v>0</v>
      </c>
      <c r="U1295">
        <f t="shared" si="68"/>
        <v>0</v>
      </c>
      <c r="V1295">
        <f t="shared" si="69"/>
        <v>0</v>
      </c>
      <c r="W1295">
        <f t="shared" si="70"/>
        <v>0</v>
      </c>
      <c r="X1295">
        <f t="shared" si="71"/>
        <v>0</v>
      </c>
      <c r="Y1295">
        <f t="shared" si="72"/>
        <v>0</v>
      </c>
      <c r="Z1295">
        <f t="shared" si="73"/>
        <v>0</v>
      </c>
      <c r="AA1295">
        <f t="shared" si="74"/>
        <v>0</v>
      </c>
      <c r="AB1295">
        <f t="shared" si="75"/>
        <v>0</v>
      </c>
      <c r="AC1295">
        <f t="shared" si="76"/>
        <v>0</v>
      </c>
      <c r="AD1295">
        <f t="shared" si="77"/>
        <v>0</v>
      </c>
      <c r="AE1295">
        <f t="shared" si="78"/>
        <v>0</v>
      </c>
      <c r="AF1295">
        <f t="shared" si="79"/>
        <v>0</v>
      </c>
      <c r="AG1295">
        <f t="shared" si="80"/>
        <v>0</v>
      </c>
      <c r="AH1295">
        <f t="shared" si="81"/>
        <v>0</v>
      </c>
    </row>
    <row r="1296" spans="1:34">
      <c r="A1296" s="1" t="s">
        <v>76</v>
      </c>
      <c r="B1296" s="1" t="s">
        <v>15</v>
      </c>
      <c r="C1296" s="1" t="s">
        <v>15</v>
      </c>
      <c r="D1296" s="1" t="s">
        <v>10</v>
      </c>
      <c r="E1296" s="1" t="s">
        <v>77</v>
      </c>
      <c r="F1296" s="1" t="s">
        <v>12</v>
      </c>
      <c r="G1296" s="1" t="s">
        <v>13</v>
      </c>
      <c r="H1296">
        <f t="shared" si="55"/>
        <v>0</v>
      </c>
      <c r="I1296">
        <f t="shared" si="56"/>
        <v>0</v>
      </c>
      <c r="J1296">
        <f t="shared" si="57"/>
        <v>-0.5394014</v>
      </c>
      <c r="K1296">
        <f t="shared" si="58"/>
        <v>-5.697034</v>
      </c>
      <c r="L1296">
        <f t="shared" si="59"/>
        <v>-9.0349734</v>
      </c>
      <c r="M1296">
        <f t="shared" si="60"/>
        <v>-11.0706088</v>
      </c>
      <c r="N1296">
        <f t="shared" si="61"/>
        <v>-12.0827702</v>
      </c>
      <c r="O1296">
        <f t="shared" si="62"/>
        <v>-15.8605045</v>
      </c>
      <c r="P1296">
        <f t="shared" si="63"/>
        <v>-17.6040512</v>
      </c>
      <c r="Q1296">
        <f t="shared" si="64"/>
        <v>-27.3097774</v>
      </c>
      <c r="R1296">
        <f t="shared" si="65"/>
        <v>-37.2418886</v>
      </c>
      <c r="S1296">
        <f t="shared" si="66"/>
        <v>-36.8001782</v>
      </c>
      <c r="T1296">
        <f t="shared" si="67"/>
        <v>-51.4192712</v>
      </c>
      <c r="U1296">
        <f t="shared" si="68"/>
        <v>-44.4199552</v>
      </c>
      <c r="V1296">
        <f t="shared" si="69"/>
        <v>-27.9031459</v>
      </c>
      <c r="W1296">
        <f t="shared" si="70"/>
        <v>-35.1322136</v>
      </c>
      <c r="X1296">
        <f t="shared" si="71"/>
        <v>-10.6403741</v>
      </c>
      <c r="Y1296">
        <f t="shared" si="72"/>
        <v>-10.487942</v>
      </c>
      <c r="Z1296">
        <f t="shared" si="73"/>
        <v>0</v>
      </c>
      <c r="AA1296">
        <f t="shared" si="74"/>
        <v>0</v>
      </c>
      <c r="AB1296">
        <f t="shared" si="75"/>
        <v>0</v>
      </c>
      <c r="AC1296">
        <f t="shared" si="76"/>
        <v>0</v>
      </c>
      <c r="AD1296">
        <f t="shared" si="77"/>
        <v>0</v>
      </c>
      <c r="AE1296">
        <f t="shared" si="78"/>
        <v>0</v>
      </c>
      <c r="AF1296">
        <f t="shared" si="79"/>
        <v>0</v>
      </c>
      <c r="AG1296">
        <f t="shared" si="80"/>
        <v>0</v>
      </c>
      <c r="AH1296">
        <f t="shared" si="81"/>
        <v>0</v>
      </c>
    </row>
    <row r="1297" spans="1:34">
      <c r="A1297" s="1" t="s">
        <v>76</v>
      </c>
      <c r="B1297" s="1" t="s">
        <v>16</v>
      </c>
      <c r="C1297" s="1" t="s">
        <v>15</v>
      </c>
      <c r="D1297" s="1" t="s">
        <v>10</v>
      </c>
      <c r="E1297" s="1" t="s">
        <v>77</v>
      </c>
      <c r="F1297" s="1" t="s">
        <v>12</v>
      </c>
      <c r="G1297" s="1" t="s">
        <v>13</v>
      </c>
      <c r="H1297">
        <f t="shared" si="55"/>
        <v>0</v>
      </c>
      <c r="I1297">
        <f t="shared" si="56"/>
        <v>0</v>
      </c>
      <c r="J1297">
        <f t="shared" si="57"/>
        <v>0</v>
      </c>
      <c r="K1297">
        <f t="shared" si="58"/>
        <v>0</v>
      </c>
      <c r="L1297">
        <f t="shared" si="59"/>
        <v>0</v>
      </c>
      <c r="M1297">
        <f t="shared" si="60"/>
        <v>0</v>
      </c>
      <c r="N1297">
        <f t="shared" si="61"/>
        <v>0</v>
      </c>
      <c r="O1297">
        <f t="shared" si="62"/>
        <v>0</v>
      </c>
      <c r="P1297">
        <f t="shared" si="63"/>
        <v>0</v>
      </c>
      <c r="Q1297">
        <f t="shared" si="64"/>
        <v>0</v>
      </c>
      <c r="R1297">
        <f t="shared" si="65"/>
        <v>0</v>
      </c>
      <c r="S1297">
        <f t="shared" si="66"/>
        <v>0</v>
      </c>
      <c r="T1297">
        <f t="shared" si="67"/>
        <v>0</v>
      </c>
      <c r="U1297">
        <f t="shared" si="68"/>
        <v>0</v>
      </c>
      <c r="V1297">
        <f t="shared" si="69"/>
        <v>0</v>
      </c>
      <c r="W1297">
        <f t="shared" si="70"/>
        <v>0</v>
      </c>
      <c r="X1297">
        <f t="shared" si="71"/>
        <v>0</v>
      </c>
      <c r="Y1297">
        <f t="shared" si="72"/>
        <v>0</v>
      </c>
      <c r="Z1297">
        <f t="shared" si="73"/>
        <v>0</v>
      </c>
      <c r="AA1297">
        <f t="shared" si="74"/>
        <v>0</v>
      </c>
      <c r="AB1297">
        <f t="shared" si="75"/>
        <v>0</v>
      </c>
      <c r="AC1297">
        <f t="shared" si="76"/>
        <v>0</v>
      </c>
      <c r="AD1297">
        <f t="shared" si="77"/>
        <v>0</v>
      </c>
      <c r="AE1297">
        <f t="shared" si="78"/>
        <v>0</v>
      </c>
      <c r="AF1297">
        <f t="shared" si="79"/>
        <v>0</v>
      </c>
      <c r="AG1297">
        <f t="shared" si="80"/>
        <v>0</v>
      </c>
      <c r="AH1297">
        <f t="shared" si="81"/>
        <v>0</v>
      </c>
    </row>
    <row r="1298" spans="1:34">
      <c r="A1298" s="1" t="s">
        <v>76</v>
      </c>
      <c r="B1298" s="1" t="s">
        <v>12</v>
      </c>
      <c r="C1298" s="1" t="s">
        <v>15</v>
      </c>
      <c r="D1298" s="1" t="s">
        <v>10</v>
      </c>
      <c r="E1298" s="1" t="s">
        <v>77</v>
      </c>
      <c r="F1298" s="1" t="s">
        <v>12</v>
      </c>
      <c r="G1298" s="1" t="s">
        <v>13</v>
      </c>
      <c r="H1298">
        <f t="shared" si="55"/>
        <v>0</v>
      </c>
      <c r="I1298">
        <f t="shared" si="56"/>
        <v>0</v>
      </c>
      <c r="J1298">
        <f t="shared" si="57"/>
        <v>0</v>
      </c>
      <c r="K1298">
        <f t="shared" si="58"/>
        <v>0</v>
      </c>
      <c r="L1298">
        <f t="shared" si="59"/>
        <v>0</v>
      </c>
      <c r="M1298">
        <f t="shared" si="60"/>
        <v>0</v>
      </c>
      <c r="N1298">
        <f t="shared" si="61"/>
        <v>0</v>
      </c>
      <c r="O1298">
        <f t="shared" si="62"/>
        <v>0</v>
      </c>
      <c r="P1298">
        <f t="shared" si="63"/>
        <v>0</v>
      </c>
      <c r="Q1298">
        <f t="shared" si="64"/>
        <v>0</v>
      </c>
      <c r="R1298">
        <f t="shared" si="65"/>
        <v>0</v>
      </c>
      <c r="S1298">
        <f t="shared" si="66"/>
        <v>0</v>
      </c>
      <c r="T1298">
        <f t="shared" si="67"/>
        <v>0</v>
      </c>
      <c r="U1298">
        <f t="shared" si="68"/>
        <v>0</v>
      </c>
      <c r="V1298">
        <f t="shared" si="69"/>
        <v>0</v>
      </c>
      <c r="W1298">
        <f t="shared" si="70"/>
        <v>0</v>
      </c>
      <c r="X1298">
        <f t="shared" si="71"/>
        <v>0</v>
      </c>
      <c r="Y1298">
        <f t="shared" si="72"/>
        <v>0</v>
      </c>
      <c r="Z1298">
        <f t="shared" si="73"/>
        <v>0</v>
      </c>
      <c r="AA1298">
        <f t="shared" si="74"/>
        <v>0</v>
      </c>
      <c r="AB1298">
        <f t="shared" si="75"/>
        <v>0</v>
      </c>
      <c r="AC1298">
        <f t="shared" si="76"/>
        <v>0</v>
      </c>
      <c r="AD1298">
        <f t="shared" si="77"/>
        <v>0</v>
      </c>
      <c r="AE1298">
        <f t="shared" si="78"/>
        <v>0</v>
      </c>
      <c r="AF1298">
        <f t="shared" si="79"/>
        <v>0</v>
      </c>
      <c r="AG1298">
        <f t="shared" si="80"/>
        <v>0</v>
      </c>
      <c r="AH1298">
        <f t="shared" si="81"/>
        <v>0</v>
      </c>
    </row>
    <row r="1299" spans="1:34">
      <c r="A1299" s="1" t="s">
        <v>78</v>
      </c>
      <c r="B1299" s="1" t="s">
        <v>8</v>
      </c>
      <c r="C1299" s="1" t="s">
        <v>15</v>
      </c>
      <c r="D1299" s="1" t="s">
        <v>18</v>
      </c>
      <c r="E1299" s="1" t="s">
        <v>77</v>
      </c>
      <c r="F1299" s="1" t="s">
        <v>12</v>
      </c>
      <c r="G1299" s="1" t="s">
        <v>19</v>
      </c>
      <c r="H1299">
        <f t="shared" si="55"/>
        <v>0</v>
      </c>
      <c r="I1299">
        <f t="shared" si="56"/>
        <v>0</v>
      </c>
      <c r="J1299">
        <f t="shared" si="57"/>
        <v>0</v>
      </c>
      <c r="K1299">
        <f t="shared" si="58"/>
        <v>0</v>
      </c>
      <c r="L1299">
        <f t="shared" si="59"/>
        <v>0</v>
      </c>
      <c r="M1299">
        <f t="shared" si="60"/>
        <v>0</v>
      </c>
      <c r="N1299">
        <f t="shared" si="61"/>
        <v>0</v>
      </c>
      <c r="O1299">
        <f t="shared" si="62"/>
        <v>0</v>
      </c>
      <c r="P1299">
        <f t="shared" si="63"/>
        <v>0</v>
      </c>
      <c r="Q1299">
        <f t="shared" si="64"/>
        <v>0</v>
      </c>
      <c r="R1299">
        <f t="shared" si="65"/>
        <v>0</v>
      </c>
      <c r="S1299">
        <f t="shared" si="66"/>
        <v>0</v>
      </c>
      <c r="T1299">
        <f t="shared" si="67"/>
        <v>0</v>
      </c>
      <c r="U1299">
        <f t="shared" si="68"/>
        <v>0</v>
      </c>
      <c r="V1299">
        <f t="shared" si="69"/>
        <v>0</v>
      </c>
      <c r="W1299">
        <f t="shared" si="70"/>
        <v>0</v>
      </c>
      <c r="X1299">
        <f t="shared" si="71"/>
        <v>0</v>
      </c>
      <c r="Y1299">
        <f t="shared" si="72"/>
        <v>0</v>
      </c>
      <c r="Z1299">
        <f t="shared" si="73"/>
        <v>0</v>
      </c>
      <c r="AA1299">
        <f t="shared" si="74"/>
        <v>0</v>
      </c>
      <c r="AB1299">
        <f t="shared" si="75"/>
        <v>0</v>
      </c>
      <c r="AC1299">
        <f t="shared" si="76"/>
        <v>0</v>
      </c>
      <c r="AD1299">
        <f t="shared" si="77"/>
        <v>0</v>
      </c>
      <c r="AE1299">
        <f t="shared" si="78"/>
        <v>0</v>
      </c>
      <c r="AF1299">
        <f t="shared" si="79"/>
        <v>0</v>
      </c>
      <c r="AG1299">
        <f t="shared" si="80"/>
        <v>0</v>
      </c>
      <c r="AH1299">
        <f t="shared" si="81"/>
        <v>0</v>
      </c>
    </row>
    <row r="1300" spans="1:34">
      <c r="A1300" s="1" t="s">
        <v>78</v>
      </c>
      <c r="B1300" s="1" t="s">
        <v>14</v>
      </c>
      <c r="C1300" s="1" t="s">
        <v>15</v>
      </c>
      <c r="D1300" s="1" t="s">
        <v>18</v>
      </c>
      <c r="E1300" s="1" t="s">
        <v>77</v>
      </c>
      <c r="F1300" s="1" t="s">
        <v>12</v>
      </c>
      <c r="G1300" s="1" t="s">
        <v>19</v>
      </c>
      <c r="H1300">
        <f t="shared" si="55"/>
        <v>0</v>
      </c>
      <c r="I1300">
        <f t="shared" si="56"/>
        <v>0</v>
      </c>
      <c r="J1300">
        <f t="shared" si="57"/>
        <v>0</v>
      </c>
      <c r="K1300">
        <f t="shared" si="58"/>
        <v>0</v>
      </c>
      <c r="L1300">
        <f t="shared" si="59"/>
        <v>0</v>
      </c>
      <c r="M1300">
        <f t="shared" si="60"/>
        <v>0</v>
      </c>
      <c r="N1300">
        <f t="shared" si="61"/>
        <v>0</v>
      </c>
      <c r="O1300">
        <f t="shared" si="62"/>
        <v>0</v>
      </c>
      <c r="P1300">
        <f t="shared" si="63"/>
        <v>0</v>
      </c>
      <c r="Q1300">
        <f t="shared" si="64"/>
        <v>0</v>
      </c>
      <c r="R1300">
        <f t="shared" si="65"/>
        <v>0</v>
      </c>
      <c r="S1300">
        <f t="shared" si="66"/>
        <v>0</v>
      </c>
      <c r="T1300">
        <f t="shared" si="67"/>
        <v>0</v>
      </c>
      <c r="U1300">
        <f t="shared" si="68"/>
        <v>0</v>
      </c>
      <c r="V1300">
        <f t="shared" si="69"/>
        <v>0</v>
      </c>
      <c r="W1300">
        <f t="shared" si="70"/>
        <v>0</v>
      </c>
      <c r="X1300">
        <f t="shared" si="71"/>
        <v>0</v>
      </c>
      <c r="Y1300">
        <f t="shared" si="72"/>
        <v>0</v>
      </c>
      <c r="Z1300">
        <f t="shared" si="73"/>
        <v>0</v>
      </c>
      <c r="AA1300">
        <f t="shared" si="74"/>
        <v>0</v>
      </c>
      <c r="AB1300">
        <f t="shared" si="75"/>
        <v>0</v>
      </c>
      <c r="AC1300">
        <f t="shared" si="76"/>
        <v>0</v>
      </c>
      <c r="AD1300">
        <f t="shared" si="77"/>
        <v>0</v>
      </c>
      <c r="AE1300">
        <f t="shared" si="78"/>
        <v>0</v>
      </c>
      <c r="AF1300">
        <f t="shared" si="79"/>
        <v>0</v>
      </c>
      <c r="AG1300">
        <f t="shared" si="80"/>
        <v>0</v>
      </c>
      <c r="AH1300">
        <f t="shared" si="81"/>
        <v>0</v>
      </c>
    </row>
    <row r="1301" spans="1:34">
      <c r="A1301" s="1" t="s">
        <v>78</v>
      </c>
      <c r="B1301" s="1" t="s">
        <v>15</v>
      </c>
      <c r="C1301" s="1" t="s">
        <v>15</v>
      </c>
      <c r="D1301" s="1" t="s">
        <v>18</v>
      </c>
      <c r="E1301" s="1" t="s">
        <v>77</v>
      </c>
      <c r="F1301" s="1" t="s">
        <v>12</v>
      </c>
      <c r="G1301" s="1" t="s">
        <v>19</v>
      </c>
      <c r="H1301">
        <f t="shared" si="55"/>
        <v>0</v>
      </c>
      <c r="I1301">
        <f t="shared" si="56"/>
        <v>0</v>
      </c>
      <c r="J1301">
        <f t="shared" si="57"/>
        <v>0</v>
      </c>
      <c r="K1301">
        <f t="shared" si="58"/>
        <v>0</v>
      </c>
      <c r="L1301">
        <f t="shared" si="59"/>
        <v>0</v>
      </c>
      <c r="M1301">
        <f t="shared" si="60"/>
        <v>0</v>
      </c>
      <c r="N1301">
        <f t="shared" si="61"/>
        <v>0</v>
      </c>
      <c r="O1301">
        <f t="shared" si="62"/>
        <v>0</v>
      </c>
      <c r="P1301">
        <f t="shared" si="63"/>
        <v>0</v>
      </c>
      <c r="Q1301">
        <f t="shared" si="64"/>
        <v>0</v>
      </c>
      <c r="R1301">
        <f t="shared" si="65"/>
        <v>0</v>
      </c>
      <c r="S1301">
        <f t="shared" si="66"/>
        <v>0</v>
      </c>
      <c r="T1301">
        <f t="shared" si="67"/>
        <v>0</v>
      </c>
      <c r="U1301">
        <f t="shared" si="68"/>
        <v>0</v>
      </c>
      <c r="V1301">
        <f t="shared" si="69"/>
        <v>0</v>
      </c>
      <c r="W1301">
        <f t="shared" si="70"/>
        <v>0</v>
      </c>
      <c r="X1301">
        <f t="shared" si="71"/>
        <v>0</v>
      </c>
      <c r="Y1301">
        <f t="shared" si="72"/>
        <v>0</v>
      </c>
      <c r="Z1301">
        <f t="shared" si="73"/>
        <v>0</v>
      </c>
      <c r="AA1301">
        <f t="shared" si="74"/>
        <v>0</v>
      </c>
      <c r="AB1301">
        <f t="shared" si="75"/>
        <v>0</v>
      </c>
      <c r="AC1301">
        <f t="shared" si="76"/>
        <v>0</v>
      </c>
      <c r="AD1301">
        <f t="shared" si="77"/>
        <v>0</v>
      </c>
      <c r="AE1301">
        <f t="shared" si="78"/>
        <v>0</v>
      </c>
      <c r="AF1301">
        <f t="shared" si="79"/>
        <v>0</v>
      </c>
      <c r="AG1301">
        <f t="shared" si="80"/>
        <v>0</v>
      </c>
      <c r="AH1301">
        <f t="shared" si="81"/>
        <v>0</v>
      </c>
    </row>
    <row r="1302" spans="1:34">
      <c r="A1302" s="1" t="s">
        <v>78</v>
      </c>
      <c r="B1302" s="1" t="s">
        <v>16</v>
      </c>
      <c r="C1302" s="1" t="s">
        <v>15</v>
      </c>
      <c r="D1302" s="1" t="s">
        <v>18</v>
      </c>
      <c r="E1302" s="1" t="s">
        <v>77</v>
      </c>
      <c r="F1302" s="1" t="s">
        <v>12</v>
      </c>
      <c r="G1302" s="1" t="s">
        <v>19</v>
      </c>
      <c r="H1302">
        <f t="shared" ref="H1302:H1365" si="82">ROUND(H195-H749,7)</f>
        <v>0</v>
      </c>
      <c r="I1302">
        <f t="shared" ref="I1302:I1365" si="83">ROUND(I195-I749,7)</f>
        <v>0</v>
      </c>
      <c r="J1302">
        <f t="shared" ref="J1302:J1365" si="84">ROUND(J195-J749,7)</f>
        <v>0</v>
      </c>
      <c r="K1302">
        <f t="shared" ref="K1302:K1365" si="85">ROUND(K195-K749,7)</f>
        <v>0</v>
      </c>
      <c r="L1302">
        <f t="shared" ref="L1302:L1365" si="86">ROUND(L195-L749,7)</f>
        <v>0</v>
      </c>
      <c r="M1302">
        <f t="shared" ref="M1302:M1365" si="87">ROUND(M195-M749,7)</f>
        <v>0</v>
      </c>
      <c r="N1302">
        <f t="shared" ref="N1302:N1365" si="88">ROUND(N195-N749,7)</f>
        <v>0</v>
      </c>
      <c r="O1302">
        <f t="shared" ref="O1302:O1365" si="89">ROUND(O195-O749,7)</f>
        <v>0</v>
      </c>
      <c r="P1302">
        <f t="shared" ref="P1302:P1365" si="90">ROUND(P195-P749,7)</f>
        <v>0</v>
      </c>
      <c r="Q1302">
        <f t="shared" ref="Q1302:Q1365" si="91">ROUND(Q195-Q749,7)</f>
        <v>0</v>
      </c>
      <c r="R1302">
        <f t="shared" ref="R1302:R1365" si="92">ROUND(R195-R749,7)</f>
        <v>0</v>
      </c>
      <c r="S1302">
        <f t="shared" ref="S1302:S1365" si="93">ROUND(S195-S749,7)</f>
        <v>0</v>
      </c>
      <c r="T1302">
        <f t="shared" ref="T1302:T1365" si="94">ROUND(T195-T749,7)</f>
        <v>0</v>
      </c>
      <c r="U1302">
        <f t="shared" ref="U1302:U1365" si="95">ROUND(U195-U749,7)</f>
        <v>0</v>
      </c>
      <c r="V1302">
        <f t="shared" ref="V1302:V1365" si="96">ROUND(V195-V749,7)</f>
        <v>0</v>
      </c>
      <c r="W1302">
        <f t="shared" ref="W1302:W1365" si="97">ROUND(W195-W749,7)</f>
        <v>0</v>
      </c>
      <c r="X1302">
        <f t="shared" ref="X1302:X1365" si="98">ROUND(X195-X749,7)</f>
        <v>0</v>
      </c>
      <c r="Y1302">
        <f t="shared" ref="Y1302:Y1365" si="99">ROUND(Y195-Y749,7)</f>
        <v>0</v>
      </c>
      <c r="Z1302">
        <f t="shared" ref="Z1302:Z1365" si="100">ROUND(Z195-Z749,7)</f>
        <v>0</v>
      </c>
      <c r="AA1302">
        <f t="shared" ref="AA1302:AA1365" si="101">ROUND(AA195-AA749,7)</f>
        <v>0</v>
      </c>
      <c r="AB1302">
        <f t="shared" ref="AB1302:AB1365" si="102">ROUND(AB195-AB749,7)</f>
        <v>0</v>
      </c>
      <c r="AC1302">
        <f t="shared" ref="AC1302:AC1365" si="103">ROUND(AC195-AC749,7)</f>
        <v>0</v>
      </c>
      <c r="AD1302">
        <f t="shared" ref="AD1302:AD1365" si="104">ROUND(AD195-AD749,7)</f>
        <v>0</v>
      </c>
      <c r="AE1302">
        <f t="shared" ref="AE1302:AE1365" si="105">ROUND(AE195-AE749,7)</f>
        <v>0</v>
      </c>
      <c r="AF1302">
        <f t="shared" ref="AF1302:AF1365" si="106">ROUND(AF195-AF749,7)</f>
        <v>0</v>
      </c>
      <c r="AG1302">
        <f t="shared" ref="AG1302:AG1365" si="107">ROUND(AG195-AG749,7)</f>
        <v>0</v>
      </c>
      <c r="AH1302">
        <f t="shared" ref="AH1302:AH1365" si="108">ROUND(AH195-AH749,7)</f>
        <v>0</v>
      </c>
    </row>
    <row r="1303" spans="1:34">
      <c r="A1303" s="1" t="s">
        <v>78</v>
      </c>
      <c r="B1303" s="1" t="s">
        <v>12</v>
      </c>
      <c r="C1303" s="1" t="s">
        <v>15</v>
      </c>
      <c r="D1303" s="1" t="s">
        <v>18</v>
      </c>
      <c r="E1303" s="1" t="s">
        <v>77</v>
      </c>
      <c r="F1303" s="1" t="s">
        <v>12</v>
      </c>
      <c r="G1303" s="1" t="s">
        <v>19</v>
      </c>
      <c r="H1303">
        <f t="shared" si="82"/>
        <v>0</v>
      </c>
      <c r="I1303">
        <f t="shared" si="83"/>
        <v>0</v>
      </c>
      <c r="J1303">
        <f t="shared" si="84"/>
        <v>0</v>
      </c>
      <c r="K1303">
        <f t="shared" si="85"/>
        <v>0</v>
      </c>
      <c r="L1303">
        <f t="shared" si="86"/>
        <v>0</v>
      </c>
      <c r="M1303">
        <f t="shared" si="87"/>
        <v>0</v>
      </c>
      <c r="N1303">
        <f t="shared" si="88"/>
        <v>0</v>
      </c>
      <c r="O1303">
        <f t="shared" si="89"/>
        <v>0</v>
      </c>
      <c r="P1303">
        <f t="shared" si="90"/>
        <v>0</v>
      </c>
      <c r="Q1303">
        <f t="shared" si="91"/>
        <v>0</v>
      </c>
      <c r="R1303">
        <f t="shared" si="92"/>
        <v>0</v>
      </c>
      <c r="S1303">
        <f t="shared" si="93"/>
        <v>0</v>
      </c>
      <c r="T1303">
        <f t="shared" si="94"/>
        <v>0</v>
      </c>
      <c r="U1303">
        <f t="shared" si="95"/>
        <v>0</v>
      </c>
      <c r="V1303">
        <f t="shared" si="96"/>
        <v>0</v>
      </c>
      <c r="W1303">
        <f t="shared" si="97"/>
        <v>-3e-7</v>
      </c>
      <c r="X1303">
        <f t="shared" si="98"/>
        <v>2e-7</v>
      </c>
      <c r="Y1303">
        <f t="shared" si="99"/>
        <v>-4e-7</v>
      </c>
      <c r="Z1303">
        <f t="shared" si="100"/>
        <v>-1e-7</v>
      </c>
      <c r="AA1303">
        <f t="shared" si="101"/>
        <v>-1e-7</v>
      </c>
      <c r="AB1303">
        <f t="shared" si="102"/>
        <v>-1e-7</v>
      </c>
      <c r="AC1303">
        <f t="shared" si="103"/>
        <v>-1e-7</v>
      </c>
      <c r="AD1303">
        <f t="shared" si="104"/>
        <v>-5e-7</v>
      </c>
      <c r="AE1303">
        <f t="shared" si="105"/>
        <v>-1e-7</v>
      </c>
      <c r="AF1303">
        <f t="shared" si="106"/>
        <v>-5e-7</v>
      </c>
      <c r="AG1303">
        <f t="shared" si="107"/>
        <v>-4e-7</v>
      </c>
      <c r="AH1303">
        <f t="shared" si="108"/>
        <v>3e-7</v>
      </c>
    </row>
    <row r="1304" spans="1:34">
      <c r="A1304" s="1" t="s">
        <v>79</v>
      </c>
      <c r="B1304" s="1" t="s">
        <v>8</v>
      </c>
      <c r="C1304" s="1" t="s">
        <v>15</v>
      </c>
      <c r="D1304" s="1" t="s">
        <v>10</v>
      </c>
      <c r="E1304" s="1" t="s">
        <v>54</v>
      </c>
      <c r="F1304" s="1" t="s">
        <v>12</v>
      </c>
      <c r="G1304" s="1" t="s">
        <v>13</v>
      </c>
      <c r="H1304">
        <f t="shared" si="82"/>
        <v>0</v>
      </c>
      <c r="I1304">
        <f t="shared" si="83"/>
        <v>0</v>
      </c>
      <c r="J1304">
        <f t="shared" si="84"/>
        <v>0</v>
      </c>
      <c r="K1304">
        <f t="shared" si="85"/>
        <v>0</v>
      </c>
      <c r="L1304">
        <f t="shared" si="86"/>
        <v>0</v>
      </c>
      <c r="M1304">
        <f t="shared" si="87"/>
        <v>0</v>
      </c>
      <c r="N1304">
        <f t="shared" si="88"/>
        <v>0</v>
      </c>
      <c r="O1304">
        <f t="shared" si="89"/>
        <v>0</v>
      </c>
      <c r="P1304">
        <f t="shared" si="90"/>
        <v>0</v>
      </c>
      <c r="Q1304">
        <f t="shared" si="91"/>
        <v>0</v>
      </c>
      <c r="R1304">
        <f t="shared" si="92"/>
        <v>0</v>
      </c>
      <c r="S1304">
        <f t="shared" si="93"/>
        <v>0</v>
      </c>
      <c r="T1304">
        <f t="shared" si="94"/>
        <v>0</v>
      </c>
      <c r="U1304">
        <f t="shared" si="95"/>
        <v>0</v>
      </c>
      <c r="V1304">
        <f t="shared" si="96"/>
        <v>0</v>
      </c>
      <c r="W1304">
        <f t="shared" si="97"/>
        <v>0</v>
      </c>
      <c r="X1304">
        <f t="shared" si="98"/>
        <v>0</v>
      </c>
      <c r="Y1304">
        <f t="shared" si="99"/>
        <v>0</v>
      </c>
      <c r="Z1304">
        <f t="shared" si="100"/>
        <v>0</v>
      </c>
      <c r="AA1304">
        <f t="shared" si="101"/>
        <v>0</v>
      </c>
      <c r="AB1304">
        <f t="shared" si="102"/>
        <v>0</v>
      </c>
      <c r="AC1304">
        <f t="shared" si="103"/>
        <v>0</v>
      </c>
      <c r="AD1304">
        <f t="shared" si="104"/>
        <v>0</v>
      </c>
      <c r="AE1304">
        <f t="shared" si="105"/>
        <v>0</v>
      </c>
      <c r="AF1304">
        <f t="shared" si="106"/>
        <v>0</v>
      </c>
      <c r="AG1304">
        <f t="shared" si="107"/>
        <v>0</v>
      </c>
      <c r="AH1304">
        <f t="shared" si="108"/>
        <v>0</v>
      </c>
    </row>
    <row r="1305" spans="1:34">
      <c r="A1305" s="1" t="s">
        <v>79</v>
      </c>
      <c r="B1305" s="1" t="s">
        <v>14</v>
      </c>
      <c r="C1305" s="1" t="s">
        <v>15</v>
      </c>
      <c r="D1305" s="1" t="s">
        <v>10</v>
      </c>
      <c r="E1305" s="1" t="s">
        <v>54</v>
      </c>
      <c r="F1305" s="1" t="s">
        <v>12</v>
      </c>
      <c r="G1305" s="1" t="s">
        <v>13</v>
      </c>
      <c r="H1305">
        <f t="shared" si="82"/>
        <v>0</v>
      </c>
      <c r="I1305">
        <f t="shared" si="83"/>
        <v>0</v>
      </c>
      <c r="J1305">
        <f t="shared" si="84"/>
        <v>0</v>
      </c>
      <c r="K1305">
        <f t="shared" si="85"/>
        <v>0</v>
      </c>
      <c r="L1305">
        <f t="shared" si="86"/>
        <v>0</v>
      </c>
      <c r="M1305">
        <f t="shared" si="87"/>
        <v>0</v>
      </c>
      <c r="N1305">
        <f t="shared" si="88"/>
        <v>0</v>
      </c>
      <c r="O1305">
        <f t="shared" si="89"/>
        <v>0</v>
      </c>
      <c r="P1305">
        <f t="shared" si="90"/>
        <v>0</v>
      </c>
      <c r="Q1305">
        <f t="shared" si="91"/>
        <v>0</v>
      </c>
      <c r="R1305">
        <f t="shared" si="92"/>
        <v>0</v>
      </c>
      <c r="S1305">
        <f t="shared" si="93"/>
        <v>0</v>
      </c>
      <c r="T1305">
        <f t="shared" si="94"/>
        <v>0</v>
      </c>
      <c r="U1305">
        <f t="shared" si="95"/>
        <v>0</v>
      </c>
      <c r="V1305">
        <f t="shared" si="96"/>
        <v>0</v>
      </c>
      <c r="W1305">
        <f t="shared" si="97"/>
        <v>0</v>
      </c>
      <c r="X1305">
        <f t="shared" si="98"/>
        <v>0</v>
      </c>
      <c r="Y1305">
        <f t="shared" si="99"/>
        <v>0</v>
      </c>
      <c r="Z1305">
        <f t="shared" si="100"/>
        <v>0</v>
      </c>
      <c r="AA1305">
        <f t="shared" si="101"/>
        <v>0</v>
      </c>
      <c r="AB1305">
        <f t="shared" si="102"/>
        <v>0</v>
      </c>
      <c r="AC1305">
        <f t="shared" si="103"/>
        <v>0</v>
      </c>
      <c r="AD1305">
        <f t="shared" si="104"/>
        <v>0</v>
      </c>
      <c r="AE1305">
        <f t="shared" si="105"/>
        <v>0</v>
      </c>
      <c r="AF1305">
        <f t="shared" si="106"/>
        <v>0</v>
      </c>
      <c r="AG1305">
        <f t="shared" si="107"/>
        <v>0</v>
      </c>
      <c r="AH1305">
        <f t="shared" si="108"/>
        <v>0</v>
      </c>
    </row>
    <row r="1306" spans="1:34">
      <c r="A1306" s="1" t="s">
        <v>79</v>
      </c>
      <c r="B1306" s="1" t="s">
        <v>15</v>
      </c>
      <c r="C1306" s="1" t="s">
        <v>15</v>
      </c>
      <c r="D1306" s="1" t="s">
        <v>10</v>
      </c>
      <c r="E1306" s="1" t="s">
        <v>54</v>
      </c>
      <c r="F1306" s="1" t="s">
        <v>12</v>
      </c>
      <c r="G1306" s="1" t="s">
        <v>13</v>
      </c>
      <c r="H1306">
        <f t="shared" si="82"/>
        <v>0</v>
      </c>
      <c r="I1306">
        <f t="shared" si="83"/>
        <v>0</v>
      </c>
      <c r="J1306">
        <f t="shared" si="84"/>
        <v>0</v>
      </c>
      <c r="K1306">
        <f t="shared" si="85"/>
        <v>0</v>
      </c>
      <c r="L1306">
        <f t="shared" si="86"/>
        <v>0</v>
      </c>
      <c r="M1306">
        <f t="shared" si="87"/>
        <v>0</v>
      </c>
      <c r="N1306">
        <f t="shared" si="88"/>
        <v>0</v>
      </c>
      <c r="O1306">
        <f t="shared" si="89"/>
        <v>0</v>
      </c>
      <c r="P1306">
        <f t="shared" si="90"/>
        <v>0</v>
      </c>
      <c r="Q1306">
        <f t="shared" si="91"/>
        <v>0</v>
      </c>
      <c r="R1306">
        <f t="shared" si="92"/>
        <v>0</v>
      </c>
      <c r="S1306">
        <f t="shared" si="93"/>
        <v>0</v>
      </c>
      <c r="T1306">
        <f t="shared" si="94"/>
        <v>0</v>
      </c>
      <c r="U1306">
        <f t="shared" si="95"/>
        <v>0</v>
      </c>
      <c r="V1306">
        <f t="shared" si="96"/>
        <v>0</v>
      </c>
      <c r="W1306">
        <f t="shared" si="97"/>
        <v>0</v>
      </c>
      <c r="X1306">
        <f t="shared" si="98"/>
        <v>0</v>
      </c>
      <c r="Y1306">
        <f t="shared" si="99"/>
        <v>0</v>
      </c>
      <c r="Z1306">
        <f t="shared" si="100"/>
        <v>0</v>
      </c>
      <c r="AA1306">
        <f t="shared" si="101"/>
        <v>0</v>
      </c>
      <c r="AB1306">
        <f t="shared" si="102"/>
        <v>0</v>
      </c>
      <c r="AC1306">
        <f t="shared" si="103"/>
        <v>0</v>
      </c>
      <c r="AD1306">
        <f t="shared" si="104"/>
        <v>0</v>
      </c>
      <c r="AE1306">
        <f t="shared" si="105"/>
        <v>0</v>
      </c>
      <c r="AF1306">
        <f t="shared" si="106"/>
        <v>0</v>
      </c>
      <c r="AG1306">
        <f t="shared" si="107"/>
        <v>0</v>
      </c>
      <c r="AH1306">
        <f t="shared" si="108"/>
        <v>0</v>
      </c>
    </row>
    <row r="1307" spans="1:34">
      <c r="A1307" s="1" t="s">
        <v>79</v>
      </c>
      <c r="B1307" s="1" t="s">
        <v>16</v>
      </c>
      <c r="C1307" s="1" t="s">
        <v>15</v>
      </c>
      <c r="D1307" s="1" t="s">
        <v>10</v>
      </c>
      <c r="E1307" s="1" t="s">
        <v>54</v>
      </c>
      <c r="F1307" s="1" t="s">
        <v>12</v>
      </c>
      <c r="G1307" s="1" t="s">
        <v>13</v>
      </c>
      <c r="H1307">
        <f t="shared" si="82"/>
        <v>0</v>
      </c>
      <c r="I1307">
        <f t="shared" si="83"/>
        <v>-0.2546621</v>
      </c>
      <c r="J1307">
        <f t="shared" si="84"/>
        <v>-0.8088006</v>
      </c>
      <c r="K1307">
        <f t="shared" si="85"/>
        <v>-1.2421849</v>
      </c>
      <c r="L1307">
        <f t="shared" si="86"/>
        <v>-1.1578766</v>
      </c>
      <c r="M1307">
        <f t="shared" si="87"/>
        <v>-1.8473255</v>
      </c>
      <c r="N1307">
        <f t="shared" si="88"/>
        <v>-2.5939644</v>
      </c>
      <c r="O1307">
        <f t="shared" si="89"/>
        <v>-3.1638508</v>
      </c>
      <c r="P1307">
        <f t="shared" si="90"/>
        <v>-2.8265838</v>
      </c>
      <c r="Q1307">
        <f t="shared" si="91"/>
        <v>-4.5095414</v>
      </c>
      <c r="R1307">
        <f t="shared" si="92"/>
        <v>-5.6200829</v>
      </c>
      <c r="S1307">
        <f t="shared" si="93"/>
        <v>-7.213308</v>
      </c>
      <c r="T1307">
        <f t="shared" si="94"/>
        <v>-9.7590392</v>
      </c>
      <c r="U1307">
        <f t="shared" si="95"/>
        <v>288.3711765</v>
      </c>
      <c r="V1307">
        <f t="shared" si="96"/>
        <v>0</v>
      </c>
      <c r="W1307">
        <f t="shared" si="97"/>
        <v>0</v>
      </c>
      <c r="X1307">
        <f t="shared" si="98"/>
        <v>0</v>
      </c>
      <c r="Y1307">
        <f t="shared" si="99"/>
        <v>0</v>
      </c>
      <c r="Z1307">
        <f t="shared" si="100"/>
        <v>0</v>
      </c>
      <c r="AA1307">
        <f t="shared" si="101"/>
        <v>0</v>
      </c>
      <c r="AB1307">
        <f t="shared" si="102"/>
        <v>0</v>
      </c>
      <c r="AC1307">
        <f t="shared" si="103"/>
        <v>0</v>
      </c>
      <c r="AD1307">
        <f t="shared" si="104"/>
        <v>0</v>
      </c>
      <c r="AE1307">
        <f t="shared" si="105"/>
        <v>0</v>
      </c>
      <c r="AF1307">
        <f t="shared" si="106"/>
        <v>0</v>
      </c>
      <c r="AG1307">
        <f t="shared" si="107"/>
        <v>0</v>
      </c>
      <c r="AH1307">
        <f t="shared" si="108"/>
        <v>0</v>
      </c>
    </row>
    <row r="1308" spans="1:34">
      <c r="A1308" s="1" t="s">
        <v>79</v>
      </c>
      <c r="B1308" s="1" t="s">
        <v>12</v>
      </c>
      <c r="C1308" s="1" t="s">
        <v>15</v>
      </c>
      <c r="D1308" s="1" t="s">
        <v>10</v>
      </c>
      <c r="E1308" s="1" t="s">
        <v>54</v>
      </c>
      <c r="F1308" s="1" t="s">
        <v>12</v>
      </c>
      <c r="G1308" s="1" t="s">
        <v>13</v>
      </c>
      <c r="H1308">
        <f t="shared" si="82"/>
        <v>0</v>
      </c>
      <c r="I1308">
        <f t="shared" si="83"/>
        <v>0</v>
      </c>
      <c r="J1308">
        <f t="shared" si="84"/>
        <v>0</v>
      </c>
      <c r="K1308">
        <f t="shared" si="85"/>
        <v>0</v>
      </c>
      <c r="L1308">
        <f t="shared" si="86"/>
        <v>0</v>
      </c>
      <c r="M1308">
        <f t="shared" si="87"/>
        <v>0</v>
      </c>
      <c r="N1308">
        <f t="shared" si="88"/>
        <v>0</v>
      </c>
      <c r="O1308">
        <f t="shared" si="89"/>
        <v>0</v>
      </c>
      <c r="P1308">
        <f t="shared" si="90"/>
        <v>0</v>
      </c>
      <c r="Q1308">
        <f t="shared" si="91"/>
        <v>0</v>
      </c>
      <c r="R1308">
        <f t="shared" si="92"/>
        <v>0</v>
      </c>
      <c r="S1308">
        <f t="shared" si="93"/>
        <v>0</v>
      </c>
      <c r="T1308">
        <f t="shared" si="94"/>
        <v>0</v>
      </c>
      <c r="U1308">
        <f t="shared" si="95"/>
        <v>0</v>
      </c>
      <c r="V1308">
        <f t="shared" si="96"/>
        <v>0</v>
      </c>
      <c r="W1308">
        <f t="shared" si="97"/>
        <v>0</v>
      </c>
      <c r="X1308">
        <f t="shared" si="98"/>
        <v>0</v>
      </c>
      <c r="Y1308">
        <f t="shared" si="99"/>
        <v>0</v>
      </c>
      <c r="Z1308">
        <f t="shared" si="100"/>
        <v>0</v>
      </c>
      <c r="AA1308">
        <f t="shared" si="101"/>
        <v>0</v>
      </c>
      <c r="AB1308">
        <f t="shared" si="102"/>
        <v>0</v>
      </c>
      <c r="AC1308">
        <f t="shared" si="103"/>
        <v>0</v>
      </c>
      <c r="AD1308">
        <f t="shared" si="104"/>
        <v>0</v>
      </c>
      <c r="AE1308">
        <f t="shared" si="105"/>
        <v>0</v>
      </c>
      <c r="AF1308">
        <f t="shared" si="106"/>
        <v>0</v>
      </c>
      <c r="AG1308">
        <f t="shared" si="107"/>
        <v>0</v>
      </c>
      <c r="AH1308">
        <f t="shared" si="108"/>
        <v>0</v>
      </c>
    </row>
    <row r="1309" spans="1:34">
      <c r="A1309" s="1" t="s">
        <v>80</v>
      </c>
      <c r="B1309" s="1" t="s">
        <v>8</v>
      </c>
      <c r="C1309" s="1" t="s">
        <v>15</v>
      </c>
      <c r="D1309" s="1" t="s">
        <v>10</v>
      </c>
      <c r="E1309" s="1" t="s">
        <v>54</v>
      </c>
      <c r="F1309" s="1" t="s">
        <v>12</v>
      </c>
      <c r="G1309" s="1" t="s">
        <v>13</v>
      </c>
      <c r="H1309">
        <f t="shared" si="82"/>
        <v>0</v>
      </c>
      <c r="I1309">
        <f t="shared" si="83"/>
        <v>0</v>
      </c>
      <c r="J1309">
        <f t="shared" si="84"/>
        <v>0</v>
      </c>
      <c r="K1309">
        <f t="shared" si="85"/>
        <v>0</v>
      </c>
      <c r="L1309">
        <f t="shared" si="86"/>
        <v>0</v>
      </c>
      <c r="M1309">
        <f t="shared" si="87"/>
        <v>0</v>
      </c>
      <c r="N1309">
        <f t="shared" si="88"/>
        <v>0</v>
      </c>
      <c r="O1309">
        <f t="shared" si="89"/>
        <v>0</v>
      </c>
      <c r="P1309">
        <f t="shared" si="90"/>
        <v>0</v>
      </c>
      <c r="Q1309">
        <f t="shared" si="91"/>
        <v>0</v>
      </c>
      <c r="R1309">
        <f t="shared" si="92"/>
        <v>0</v>
      </c>
      <c r="S1309">
        <f t="shared" si="93"/>
        <v>0</v>
      </c>
      <c r="T1309">
        <f t="shared" si="94"/>
        <v>0</v>
      </c>
      <c r="U1309">
        <f t="shared" si="95"/>
        <v>0</v>
      </c>
      <c r="V1309">
        <f t="shared" si="96"/>
        <v>0</v>
      </c>
      <c r="W1309">
        <f t="shared" si="97"/>
        <v>0</v>
      </c>
      <c r="X1309">
        <f t="shared" si="98"/>
        <v>0</v>
      </c>
      <c r="Y1309">
        <f t="shared" si="99"/>
        <v>0</v>
      </c>
      <c r="Z1309">
        <f t="shared" si="100"/>
        <v>0</v>
      </c>
      <c r="AA1309">
        <f t="shared" si="101"/>
        <v>0</v>
      </c>
      <c r="AB1309">
        <f t="shared" si="102"/>
        <v>0</v>
      </c>
      <c r="AC1309">
        <f t="shared" si="103"/>
        <v>0</v>
      </c>
      <c r="AD1309">
        <f t="shared" si="104"/>
        <v>0</v>
      </c>
      <c r="AE1309">
        <f t="shared" si="105"/>
        <v>0</v>
      </c>
      <c r="AF1309">
        <f t="shared" si="106"/>
        <v>0</v>
      </c>
      <c r="AG1309">
        <f t="shared" si="107"/>
        <v>0</v>
      </c>
      <c r="AH1309">
        <f t="shared" si="108"/>
        <v>0</v>
      </c>
    </row>
    <row r="1310" spans="1:34">
      <c r="A1310" s="1" t="s">
        <v>80</v>
      </c>
      <c r="B1310" s="1" t="s">
        <v>14</v>
      </c>
      <c r="C1310" s="1" t="s">
        <v>15</v>
      </c>
      <c r="D1310" s="1" t="s">
        <v>10</v>
      </c>
      <c r="E1310" s="1" t="s">
        <v>54</v>
      </c>
      <c r="F1310" s="1" t="s">
        <v>12</v>
      </c>
      <c r="G1310" s="1" t="s">
        <v>13</v>
      </c>
      <c r="H1310">
        <f t="shared" si="82"/>
        <v>0</v>
      </c>
      <c r="I1310">
        <f t="shared" si="83"/>
        <v>0</v>
      </c>
      <c r="J1310">
        <f t="shared" si="84"/>
        <v>0</v>
      </c>
      <c r="K1310">
        <f t="shared" si="85"/>
        <v>0</v>
      </c>
      <c r="L1310">
        <f t="shared" si="86"/>
        <v>0</v>
      </c>
      <c r="M1310">
        <f t="shared" si="87"/>
        <v>0</v>
      </c>
      <c r="N1310">
        <f t="shared" si="88"/>
        <v>0</v>
      </c>
      <c r="O1310">
        <f t="shared" si="89"/>
        <v>0</v>
      </c>
      <c r="P1310">
        <f t="shared" si="90"/>
        <v>0</v>
      </c>
      <c r="Q1310">
        <f t="shared" si="91"/>
        <v>0</v>
      </c>
      <c r="R1310">
        <f t="shared" si="92"/>
        <v>0</v>
      </c>
      <c r="S1310">
        <f t="shared" si="93"/>
        <v>0</v>
      </c>
      <c r="T1310">
        <f t="shared" si="94"/>
        <v>0</v>
      </c>
      <c r="U1310">
        <f t="shared" si="95"/>
        <v>0</v>
      </c>
      <c r="V1310">
        <f t="shared" si="96"/>
        <v>0</v>
      </c>
      <c r="W1310">
        <f t="shared" si="97"/>
        <v>0</v>
      </c>
      <c r="X1310">
        <f t="shared" si="98"/>
        <v>0</v>
      </c>
      <c r="Y1310">
        <f t="shared" si="99"/>
        <v>0</v>
      </c>
      <c r="Z1310">
        <f t="shared" si="100"/>
        <v>0</v>
      </c>
      <c r="AA1310">
        <f t="shared" si="101"/>
        <v>0</v>
      </c>
      <c r="AB1310">
        <f t="shared" si="102"/>
        <v>0</v>
      </c>
      <c r="AC1310">
        <f t="shared" si="103"/>
        <v>0</v>
      </c>
      <c r="AD1310">
        <f t="shared" si="104"/>
        <v>0</v>
      </c>
      <c r="AE1310">
        <f t="shared" si="105"/>
        <v>0</v>
      </c>
      <c r="AF1310">
        <f t="shared" si="106"/>
        <v>0</v>
      </c>
      <c r="AG1310">
        <f t="shared" si="107"/>
        <v>0</v>
      </c>
      <c r="AH1310">
        <f t="shared" si="108"/>
        <v>0</v>
      </c>
    </row>
    <row r="1311" spans="1:34">
      <c r="A1311" s="1" t="s">
        <v>80</v>
      </c>
      <c r="B1311" s="1" t="s">
        <v>15</v>
      </c>
      <c r="C1311" s="1" t="s">
        <v>15</v>
      </c>
      <c r="D1311" s="1" t="s">
        <v>10</v>
      </c>
      <c r="E1311" s="1" t="s">
        <v>54</v>
      </c>
      <c r="F1311" s="1" t="s">
        <v>12</v>
      </c>
      <c r="G1311" s="1" t="s">
        <v>13</v>
      </c>
      <c r="H1311">
        <f t="shared" si="82"/>
        <v>0</v>
      </c>
      <c r="I1311">
        <f t="shared" si="83"/>
        <v>0</v>
      </c>
      <c r="J1311">
        <f t="shared" si="84"/>
        <v>0.1311638</v>
      </c>
      <c r="K1311">
        <f t="shared" si="85"/>
        <v>-1.1266898</v>
      </c>
      <c r="L1311">
        <f t="shared" si="86"/>
        <v>-3.0147469</v>
      </c>
      <c r="M1311">
        <f t="shared" si="87"/>
        <v>-4.3812701</v>
      </c>
      <c r="N1311">
        <f t="shared" si="88"/>
        <v>-5.3448846</v>
      </c>
      <c r="O1311">
        <f t="shared" si="89"/>
        <v>0</v>
      </c>
      <c r="P1311">
        <f t="shared" si="90"/>
        <v>0</v>
      </c>
      <c r="Q1311">
        <f t="shared" si="91"/>
        <v>0</v>
      </c>
      <c r="R1311">
        <f t="shared" si="92"/>
        <v>0</v>
      </c>
      <c r="S1311">
        <f t="shared" si="93"/>
        <v>-3.5945472</v>
      </c>
      <c r="T1311">
        <f t="shared" si="94"/>
        <v>0</v>
      </c>
      <c r="U1311">
        <f t="shared" si="95"/>
        <v>0</v>
      </c>
      <c r="V1311">
        <f t="shared" si="96"/>
        <v>0</v>
      </c>
      <c r="W1311">
        <f t="shared" si="97"/>
        <v>0</v>
      </c>
      <c r="X1311">
        <f t="shared" si="98"/>
        <v>0</v>
      </c>
      <c r="Y1311">
        <f t="shared" si="99"/>
        <v>0</v>
      </c>
      <c r="Z1311">
        <f t="shared" si="100"/>
        <v>0</v>
      </c>
      <c r="AA1311">
        <f t="shared" si="101"/>
        <v>0</v>
      </c>
      <c r="AB1311">
        <f t="shared" si="102"/>
        <v>0</v>
      </c>
      <c r="AC1311">
        <f t="shared" si="103"/>
        <v>0</v>
      </c>
      <c r="AD1311">
        <f t="shared" si="104"/>
        <v>0</v>
      </c>
      <c r="AE1311">
        <f t="shared" si="105"/>
        <v>0</v>
      </c>
      <c r="AF1311">
        <f t="shared" si="106"/>
        <v>0</v>
      </c>
      <c r="AG1311">
        <f t="shared" si="107"/>
        <v>0</v>
      </c>
      <c r="AH1311">
        <f t="shared" si="108"/>
        <v>0</v>
      </c>
    </row>
    <row r="1312" spans="1:34">
      <c r="A1312" s="1" t="s">
        <v>80</v>
      </c>
      <c r="B1312" s="1" t="s">
        <v>16</v>
      </c>
      <c r="C1312" s="1" t="s">
        <v>15</v>
      </c>
      <c r="D1312" s="1" t="s">
        <v>10</v>
      </c>
      <c r="E1312" s="1" t="s">
        <v>54</v>
      </c>
      <c r="F1312" s="1" t="s">
        <v>12</v>
      </c>
      <c r="G1312" s="1" t="s">
        <v>13</v>
      </c>
      <c r="H1312">
        <f t="shared" si="82"/>
        <v>0</v>
      </c>
      <c r="I1312">
        <f t="shared" si="83"/>
        <v>0</v>
      </c>
      <c r="J1312">
        <f t="shared" si="84"/>
        <v>0</v>
      </c>
      <c r="K1312">
        <f t="shared" si="85"/>
        <v>0</v>
      </c>
      <c r="L1312">
        <f t="shared" si="86"/>
        <v>0</v>
      </c>
      <c r="M1312">
        <f t="shared" si="87"/>
        <v>0</v>
      </c>
      <c r="N1312">
        <f t="shared" si="88"/>
        <v>0</v>
      </c>
      <c r="O1312">
        <f t="shared" si="89"/>
        <v>0</v>
      </c>
      <c r="P1312">
        <f t="shared" si="90"/>
        <v>0</v>
      </c>
      <c r="Q1312">
        <f t="shared" si="91"/>
        <v>0</v>
      </c>
      <c r="R1312">
        <f t="shared" si="92"/>
        <v>0</v>
      </c>
      <c r="S1312">
        <f t="shared" si="93"/>
        <v>0</v>
      </c>
      <c r="T1312">
        <f t="shared" si="94"/>
        <v>0</v>
      </c>
      <c r="U1312">
        <f t="shared" si="95"/>
        <v>0</v>
      </c>
      <c r="V1312">
        <f t="shared" si="96"/>
        <v>0</v>
      </c>
      <c r="W1312">
        <f t="shared" si="97"/>
        <v>0</v>
      </c>
      <c r="X1312">
        <f t="shared" si="98"/>
        <v>0</v>
      </c>
      <c r="Y1312">
        <f t="shared" si="99"/>
        <v>0</v>
      </c>
      <c r="Z1312">
        <f t="shared" si="100"/>
        <v>0</v>
      </c>
      <c r="AA1312">
        <f t="shared" si="101"/>
        <v>0</v>
      </c>
      <c r="AB1312">
        <f t="shared" si="102"/>
        <v>0</v>
      </c>
      <c r="AC1312">
        <f t="shared" si="103"/>
        <v>0</v>
      </c>
      <c r="AD1312">
        <f t="shared" si="104"/>
        <v>0</v>
      </c>
      <c r="AE1312">
        <f t="shared" si="105"/>
        <v>0</v>
      </c>
      <c r="AF1312">
        <f t="shared" si="106"/>
        <v>0</v>
      </c>
      <c r="AG1312">
        <f t="shared" si="107"/>
        <v>0</v>
      </c>
      <c r="AH1312">
        <f t="shared" si="108"/>
        <v>0</v>
      </c>
    </row>
    <row r="1313" spans="1:34">
      <c r="A1313" s="1" t="s">
        <v>80</v>
      </c>
      <c r="B1313" s="1" t="s">
        <v>12</v>
      </c>
      <c r="C1313" s="1" t="s">
        <v>15</v>
      </c>
      <c r="D1313" s="1" t="s">
        <v>10</v>
      </c>
      <c r="E1313" s="1" t="s">
        <v>54</v>
      </c>
      <c r="F1313" s="1" t="s">
        <v>12</v>
      </c>
      <c r="G1313" s="1" t="s">
        <v>13</v>
      </c>
      <c r="H1313">
        <f t="shared" si="82"/>
        <v>0</v>
      </c>
      <c r="I1313">
        <f t="shared" si="83"/>
        <v>0</v>
      </c>
      <c r="J1313">
        <f t="shared" si="84"/>
        <v>0</v>
      </c>
      <c r="K1313">
        <f t="shared" si="85"/>
        <v>0</v>
      </c>
      <c r="L1313">
        <f t="shared" si="86"/>
        <v>0</v>
      </c>
      <c r="M1313">
        <f t="shared" si="87"/>
        <v>0</v>
      </c>
      <c r="N1313">
        <f t="shared" si="88"/>
        <v>0</v>
      </c>
      <c r="O1313">
        <f t="shared" si="89"/>
        <v>0</v>
      </c>
      <c r="P1313">
        <f t="shared" si="90"/>
        <v>0</v>
      </c>
      <c r="Q1313">
        <f t="shared" si="91"/>
        <v>0</v>
      </c>
      <c r="R1313">
        <f t="shared" si="92"/>
        <v>0</v>
      </c>
      <c r="S1313">
        <f t="shared" si="93"/>
        <v>0</v>
      </c>
      <c r="T1313">
        <f t="shared" si="94"/>
        <v>0</v>
      </c>
      <c r="U1313">
        <f t="shared" si="95"/>
        <v>0</v>
      </c>
      <c r="V1313">
        <f t="shared" si="96"/>
        <v>0</v>
      </c>
      <c r="W1313">
        <f t="shared" si="97"/>
        <v>0</v>
      </c>
      <c r="X1313">
        <f t="shared" si="98"/>
        <v>0</v>
      </c>
      <c r="Y1313">
        <f t="shared" si="99"/>
        <v>0</v>
      </c>
      <c r="Z1313">
        <f t="shared" si="100"/>
        <v>0</v>
      </c>
      <c r="AA1313">
        <f t="shared" si="101"/>
        <v>0</v>
      </c>
      <c r="AB1313">
        <f t="shared" si="102"/>
        <v>0</v>
      </c>
      <c r="AC1313">
        <f t="shared" si="103"/>
        <v>0</v>
      </c>
      <c r="AD1313">
        <f t="shared" si="104"/>
        <v>0</v>
      </c>
      <c r="AE1313">
        <f t="shared" si="105"/>
        <v>0</v>
      </c>
      <c r="AF1313">
        <f t="shared" si="106"/>
        <v>0</v>
      </c>
      <c r="AG1313">
        <f t="shared" si="107"/>
        <v>0</v>
      </c>
      <c r="AH1313">
        <f t="shared" si="108"/>
        <v>0</v>
      </c>
    </row>
    <row r="1314" spans="1:34">
      <c r="A1314" s="1" t="s">
        <v>81</v>
      </c>
      <c r="B1314" s="1" t="s">
        <v>8</v>
      </c>
      <c r="C1314" s="1" t="s">
        <v>15</v>
      </c>
      <c r="D1314" s="1" t="s">
        <v>82</v>
      </c>
      <c r="E1314" s="1" t="s">
        <v>83</v>
      </c>
      <c r="F1314" s="1" t="s">
        <v>27</v>
      </c>
      <c r="G1314" s="1" t="s">
        <v>13</v>
      </c>
      <c r="H1314">
        <f t="shared" si="82"/>
        <v>0</v>
      </c>
      <c r="I1314">
        <f t="shared" si="83"/>
        <v>0</v>
      </c>
      <c r="J1314">
        <f t="shared" si="84"/>
        <v>0</v>
      </c>
      <c r="K1314">
        <f t="shared" si="85"/>
        <v>0</v>
      </c>
      <c r="L1314">
        <f t="shared" si="86"/>
        <v>0</v>
      </c>
      <c r="M1314">
        <f t="shared" si="87"/>
        <v>0</v>
      </c>
      <c r="N1314">
        <f t="shared" si="88"/>
        <v>0</v>
      </c>
      <c r="O1314">
        <f t="shared" si="89"/>
        <v>0</v>
      </c>
      <c r="P1314">
        <f t="shared" si="90"/>
        <v>0</v>
      </c>
      <c r="Q1314">
        <f t="shared" si="91"/>
        <v>0</v>
      </c>
      <c r="R1314">
        <f t="shared" si="92"/>
        <v>0</v>
      </c>
      <c r="S1314">
        <f t="shared" si="93"/>
        <v>0</v>
      </c>
      <c r="T1314">
        <f t="shared" si="94"/>
        <v>0</v>
      </c>
      <c r="U1314">
        <f t="shared" si="95"/>
        <v>0</v>
      </c>
      <c r="V1314">
        <f t="shared" si="96"/>
        <v>0</v>
      </c>
      <c r="W1314">
        <f t="shared" si="97"/>
        <v>0</v>
      </c>
      <c r="X1314">
        <f t="shared" si="98"/>
        <v>0</v>
      </c>
      <c r="Y1314">
        <f t="shared" si="99"/>
        <v>0</v>
      </c>
      <c r="Z1314">
        <f t="shared" si="100"/>
        <v>0</v>
      </c>
      <c r="AA1314">
        <f t="shared" si="101"/>
        <v>0</v>
      </c>
      <c r="AB1314">
        <f t="shared" si="102"/>
        <v>0</v>
      </c>
      <c r="AC1314">
        <f t="shared" si="103"/>
        <v>0</v>
      </c>
      <c r="AD1314">
        <f t="shared" si="104"/>
        <v>0</v>
      </c>
      <c r="AE1314">
        <f t="shared" si="105"/>
        <v>0</v>
      </c>
      <c r="AF1314">
        <f t="shared" si="106"/>
        <v>0</v>
      </c>
      <c r="AG1314">
        <f t="shared" si="107"/>
        <v>0</v>
      </c>
      <c r="AH1314">
        <f t="shared" si="108"/>
        <v>0</v>
      </c>
    </row>
    <row r="1315" spans="1:34">
      <c r="A1315" s="1" t="s">
        <v>81</v>
      </c>
      <c r="B1315" s="1" t="s">
        <v>14</v>
      </c>
      <c r="C1315" s="1" t="s">
        <v>15</v>
      </c>
      <c r="D1315" s="1" t="s">
        <v>82</v>
      </c>
      <c r="E1315" s="1" t="s">
        <v>83</v>
      </c>
      <c r="F1315" s="1" t="s">
        <v>27</v>
      </c>
      <c r="G1315" s="1" t="s">
        <v>13</v>
      </c>
      <c r="H1315">
        <f t="shared" si="82"/>
        <v>0</v>
      </c>
      <c r="I1315">
        <f t="shared" si="83"/>
        <v>0</v>
      </c>
      <c r="J1315">
        <f t="shared" si="84"/>
        <v>0</v>
      </c>
      <c r="K1315">
        <f t="shared" si="85"/>
        <v>0</v>
      </c>
      <c r="L1315">
        <f t="shared" si="86"/>
        <v>0</v>
      </c>
      <c r="M1315">
        <f t="shared" si="87"/>
        <v>0</v>
      </c>
      <c r="N1315">
        <f t="shared" si="88"/>
        <v>0</v>
      </c>
      <c r="O1315">
        <f t="shared" si="89"/>
        <v>0</v>
      </c>
      <c r="P1315">
        <f t="shared" si="90"/>
        <v>0</v>
      </c>
      <c r="Q1315">
        <f t="shared" si="91"/>
        <v>0</v>
      </c>
      <c r="R1315">
        <f t="shared" si="92"/>
        <v>0</v>
      </c>
      <c r="S1315">
        <f t="shared" si="93"/>
        <v>0</v>
      </c>
      <c r="T1315">
        <f t="shared" si="94"/>
        <v>0</v>
      </c>
      <c r="U1315">
        <f t="shared" si="95"/>
        <v>0</v>
      </c>
      <c r="V1315">
        <f t="shared" si="96"/>
        <v>0</v>
      </c>
      <c r="W1315">
        <f t="shared" si="97"/>
        <v>0</v>
      </c>
      <c r="X1315">
        <f t="shared" si="98"/>
        <v>0</v>
      </c>
      <c r="Y1315">
        <f t="shared" si="99"/>
        <v>0</v>
      </c>
      <c r="Z1315">
        <f t="shared" si="100"/>
        <v>0</v>
      </c>
      <c r="AA1315">
        <f t="shared" si="101"/>
        <v>0</v>
      </c>
      <c r="AB1315">
        <f t="shared" si="102"/>
        <v>0</v>
      </c>
      <c r="AC1315">
        <f t="shared" si="103"/>
        <v>0</v>
      </c>
      <c r="AD1315">
        <f t="shared" si="104"/>
        <v>0</v>
      </c>
      <c r="AE1315">
        <f t="shared" si="105"/>
        <v>0</v>
      </c>
      <c r="AF1315">
        <f t="shared" si="106"/>
        <v>0</v>
      </c>
      <c r="AG1315">
        <f t="shared" si="107"/>
        <v>0</v>
      </c>
      <c r="AH1315">
        <f t="shared" si="108"/>
        <v>0</v>
      </c>
    </row>
    <row r="1316" spans="1:34">
      <c r="A1316" s="1" t="s">
        <v>81</v>
      </c>
      <c r="B1316" s="1" t="s">
        <v>15</v>
      </c>
      <c r="C1316" s="1" t="s">
        <v>15</v>
      </c>
      <c r="D1316" s="1" t="s">
        <v>82</v>
      </c>
      <c r="E1316" s="1" t="s">
        <v>83</v>
      </c>
      <c r="F1316" s="1" t="s">
        <v>27</v>
      </c>
      <c r="G1316" s="1" t="s">
        <v>13</v>
      </c>
      <c r="H1316">
        <f t="shared" si="82"/>
        <v>0.0025911</v>
      </c>
      <c r="I1316">
        <f t="shared" si="83"/>
        <v>0.0192885</v>
      </c>
      <c r="J1316">
        <f t="shared" si="84"/>
        <v>0.0433623</v>
      </c>
      <c r="K1316">
        <f t="shared" si="85"/>
        <v>0.0572519</v>
      </c>
      <c r="L1316">
        <f t="shared" si="86"/>
        <v>0.0705165</v>
      </c>
      <c r="M1316">
        <f t="shared" si="87"/>
        <v>0.0545489</v>
      </c>
      <c r="N1316">
        <f t="shared" si="88"/>
        <v>0.0307755</v>
      </c>
      <c r="O1316">
        <f t="shared" si="89"/>
        <v>0.006218</v>
      </c>
      <c r="P1316">
        <f t="shared" si="90"/>
        <v>-0.0118773</v>
      </c>
      <c r="Q1316">
        <f t="shared" si="91"/>
        <v>-0.0511969</v>
      </c>
      <c r="R1316">
        <f t="shared" si="92"/>
        <v>-0.0999363</v>
      </c>
      <c r="S1316">
        <f t="shared" si="93"/>
        <v>-0.1648218</v>
      </c>
      <c r="T1316">
        <f t="shared" si="94"/>
        <v>-0.2259298</v>
      </c>
      <c r="U1316">
        <f t="shared" si="95"/>
        <v>-0.209212</v>
      </c>
      <c r="V1316">
        <f t="shared" si="96"/>
        <v>-0.503469</v>
      </c>
      <c r="W1316">
        <f t="shared" si="97"/>
        <v>-37.1003609</v>
      </c>
      <c r="X1316">
        <f t="shared" si="98"/>
        <v>-1.9297847</v>
      </c>
      <c r="Y1316">
        <f t="shared" si="99"/>
        <v>0</v>
      </c>
      <c r="Z1316">
        <f t="shared" si="100"/>
        <v>0</v>
      </c>
      <c r="AA1316">
        <f t="shared" si="101"/>
        <v>0</v>
      </c>
      <c r="AB1316">
        <f t="shared" si="102"/>
        <v>0</v>
      </c>
      <c r="AC1316">
        <f t="shared" si="103"/>
        <v>0</v>
      </c>
      <c r="AD1316">
        <f t="shared" si="104"/>
        <v>0</v>
      </c>
      <c r="AE1316">
        <f t="shared" si="105"/>
        <v>0</v>
      </c>
      <c r="AF1316">
        <f t="shared" si="106"/>
        <v>0</v>
      </c>
      <c r="AG1316">
        <f t="shared" si="107"/>
        <v>0</v>
      </c>
      <c r="AH1316">
        <f t="shared" si="108"/>
        <v>0</v>
      </c>
    </row>
    <row r="1317" spans="1:34">
      <c r="A1317" s="1" t="s">
        <v>81</v>
      </c>
      <c r="B1317" s="1" t="s">
        <v>16</v>
      </c>
      <c r="C1317" s="1" t="s">
        <v>15</v>
      </c>
      <c r="D1317" s="1" t="s">
        <v>82</v>
      </c>
      <c r="E1317" s="1" t="s">
        <v>83</v>
      </c>
      <c r="F1317" s="1" t="s">
        <v>27</v>
      </c>
      <c r="G1317" s="1" t="s">
        <v>13</v>
      </c>
      <c r="H1317">
        <f t="shared" si="82"/>
        <v>0</v>
      </c>
      <c r="I1317">
        <f t="shared" si="83"/>
        <v>0</v>
      </c>
      <c r="J1317">
        <f t="shared" si="84"/>
        <v>0</v>
      </c>
      <c r="K1317">
        <f t="shared" si="85"/>
        <v>0</v>
      </c>
      <c r="L1317">
        <f t="shared" si="86"/>
        <v>0</v>
      </c>
      <c r="M1317">
        <f t="shared" si="87"/>
        <v>0</v>
      </c>
      <c r="N1317">
        <f t="shared" si="88"/>
        <v>0</v>
      </c>
      <c r="O1317">
        <f t="shared" si="89"/>
        <v>0</v>
      </c>
      <c r="P1317">
        <f t="shared" si="90"/>
        <v>0</v>
      </c>
      <c r="Q1317">
        <f t="shared" si="91"/>
        <v>0</v>
      </c>
      <c r="R1317">
        <f t="shared" si="92"/>
        <v>0</v>
      </c>
      <c r="S1317">
        <f t="shared" si="93"/>
        <v>0</v>
      </c>
      <c r="T1317">
        <f t="shared" si="94"/>
        <v>0</v>
      </c>
      <c r="U1317">
        <f t="shared" si="95"/>
        <v>0</v>
      </c>
      <c r="V1317">
        <f t="shared" si="96"/>
        <v>0</v>
      </c>
      <c r="W1317">
        <f t="shared" si="97"/>
        <v>0</v>
      </c>
      <c r="X1317">
        <f t="shared" si="98"/>
        <v>0</v>
      </c>
      <c r="Y1317">
        <f t="shared" si="99"/>
        <v>0</v>
      </c>
      <c r="Z1317">
        <f t="shared" si="100"/>
        <v>0</v>
      </c>
      <c r="AA1317">
        <f t="shared" si="101"/>
        <v>0</v>
      </c>
      <c r="AB1317">
        <f t="shared" si="102"/>
        <v>0</v>
      </c>
      <c r="AC1317">
        <f t="shared" si="103"/>
        <v>0</v>
      </c>
      <c r="AD1317">
        <f t="shared" si="104"/>
        <v>0</v>
      </c>
      <c r="AE1317">
        <f t="shared" si="105"/>
        <v>0</v>
      </c>
      <c r="AF1317">
        <f t="shared" si="106"/>
        <v>0</v>
      </c>
      <c r="AG1317">
        <f t="shared" si="107"/>
        <v>0</v>
      </c>
      <c r="AH1317">
        <f t="shared" si="108"/>
        <v>0</v>
      </c>
    </row>
    <row r="1318" spans="1:34">
      <c r="A1318" s="1" t="s">
        <v>81</v>
      </c>
      <c r="B1318" s="1" t="s">
        <v>12</v>
      </c>
      <c r="C1318" s="1" t="s">
        <v>15</v>
      </c>
      <c r="D1318" s="1" t="s">
        <v>82</v>
      </c>
      <c r="E1318" s="1" t="s">
        <v>83</v>
      </c>
      <c r="F1318" s="1" t="s">
        <v>27</v>
      </c>
      <c r="G1318" s="1" t="s">
        <v>13</v>
      </c>
      <c r="H1318">
        <f t="shared" si="82"/>
        <v>0</v>
      </c>
      <c r="I1318">
        <f t="shared" si="83"/>
        <v>0</v>
      </c>
      <c r="J1318">
        <f t="shared" si="84"/>
        <v>0</v>
      </c>
      <c r="K1318">
        <f t="shared" si="85"/>
        <v>0</v>
      </c>
      <c r="L1318">
        <f t="shared" si="86"/>
        <v>0</v>
      </c>
      <c r="M1318">
        <f t="shared" si="87"/>
        <v>0</v>
      </c>
      <c r="N1318">
        <f t="shared" si="88"/>
        <v>0</v>
      </c>
      <c r="O1318">
        <f t="shared" si="89"/>
        <v>0</v>
      </c>
      <c r="P1318">
        <f t="shared" si="90"/>
        <v>0</v>
      </c>
      <c r="Q1318">
        <f t="shared" si="91"/>
        <v>0</v>
      </c>
      <c r="R1318">
        <f t="shared" si="92"/>
        <v>0</v>
      </c>
      <c r="S1318">
        <f t="shared" si="93"/>
        <v>0</v>
      </c>
      <c r="T1318">
        <f t="shared" si="94"/>
        <v>0</v>
      </c>
      <c r="U1318">
        <f t="shared" si="95"/>
        <v>0</v>
      </c>
      <c r="V1318">
        <f t="shared" si="96"/>
        <v>0</v>
      </c>
      <c r="W1318">
        <f t="shared" si="97"/>
        <v>0</v>
      </c>
      <c r="X1318">
        <f t="shared" si="98"/>
        <v>0</v>
      </c>
      <c r="Y1318">
        <f t="shared" si="99"/>
        <v>0</v>
      </c>
      <c r="Z1318">
        <f t="shared" si="100"/>
        <v>0</v>
      </c>
      <c r="AA1318">
        <f t="shared" si="101"/>
        <v>0</v>
      </c>
      <c r="AB1318">
        <f t="shared" si="102"/>
        <v>0</v>
      </c>
      <c r="AC1318">
        <f t="shared" si="103"/>
        <v>0</v>
      </c>
      <c r="AD1318">
        <f t="shared" si="104"/>
        <v>0</v>
      </c>
      <c r="AE1318">
        <f t="shared" si="105"/>
        <v>0</v>
      </c>
      <c r="AF1318">
        <f t="shared" si="106"/>
        <v>0</v>
      </c>
      <c r="AG1318">
        <f t="shared" si="107"/>
        <v>0</v>
      </c>
      <c r="AH1318">
        <f t="shared" si="108"/>
        <v>0</v>
      </c>
    </row>
    <row r="1319" spans="1:34">
      <c r="A1319" s="1" t="s">
        <v>84</v>
      </c>
      <c r="B1319" s="1" t="s">
        <v>8</v>
      </c>
      <c r="C1319" s="1" t="s">
        <v>15</v>
      </c>
      <c r="D1319" s="1" t="s">
        <v>85</v>
      </c>
      <c r="E1319" s="1" t="s">
        <v>86</v>
      </c>
      <c r="F1319" s="1" t="s">
        <v>12</v>
      </c>
      <c r="G1319" s="1" t="s">
        <v>13</v>
      </c>
      <c r="H1319">
        <f t="shared" si="82"/>
        <v>0</v>
      </c>
      <c r="I1319">
        <f t="shared" si="83"/>
        <v>0</v>
      </c>
      <c r="J1319">
        <f t="shared" si="84"/>
        <v>0</v>
      </c>
      <c r="K1319">
        <f t="shared" si="85"/>
        <v>0</v>
      </c>
      <c r="L1319">
        <f t="shared" si="86"/>
        <v>0</v>
      </c>
      <c r="M1319">
        <f t="shared" si="87"/>
        <v>0</v>
      </c>
      <c r="N1319">
        <f t="shared" si="88"/>
        <v>0</v>
      </c>
      <c r="O1319">
        <f t="shared" si="89"/>
        <v>0</v>
      </c>
      <c r="P1319">
        <f t="shared" si="90"/>
        <v>0</v>
      </c>
      <c r="Q1319">
        <f t="shared" si="91"/>
        <v>0</v>
      </c>
      <c r="R1319">
        <f t="shared" si="92"/>
        <v>0</v>
      </c>
      <c r="S1319">
        <f t="shared" si="93"/>
        <v>0</v>
      </c>
      <c r="T1319">
        <f t="shared" si="94"/>
        <v>0</v>
      </c>
      <c r="U1319">
        <f t="shared" si="95"/>
        <v>0</v>
      </c>
      <c r="V1319">
        <f t="shared" si="96"/>
        <v>0</v>
      </c>
      <c r="W1319">
        <f t="shared" si="97"/>
        <v>0</v>
      </c>
      <c r="X1319">
        <f t="shared" si="98"/>
        <v>0</v>
      </c>
      <c r="Y1319">
        <f t="shared" si="99"/>
        <v>0</v>
      </c>
      <c r="Z1319">
        <f t="shared" si="100"/>
        <v>0</v>
      </c>
      <c r="AA1319">
        <f t="shared" si="101"/>
        <v>0</v>
      </c>
      <c r="AB1319">
        <f t="shared" si="102"/>
        <v>0</v>
      </c>
      <c r="AC1319">
        <f t="shared" si="103"/>
        <v>0</v>
      </c>
      <c r="AD1319">
        <f t="shared" si="104"/>
        <v>0</v>
      </c>
      <c r="AE1319">
        <f t="shared" si="105"/>
        <v>0</v>
      </c>
      <c r="AF1319">
        <f t="shared" si="106"/>
        <v>0</v>
      </c>
      <c r="AG1319">
        <f t="shared" si="107"/>
        <v>0</v>
      </c>
      <c r="AH1319">
        <f t="shared" si="108"/>
        <v>0</v>
      </c>
    </row>
    <row r="1320" spans="1:34">
      <c r="A1320" s="1" t="s">
        <v>84</v>
      </c>
      <c r="B1320" s="1" t="s">
        <v>14</v>
      </c>
      <c r="C1320" s="1" t="s">
        <v>15</v>
      </c>
      <c r="D1320" s="1" t="s">
        <v>85</v>
      </c>
      <c r="E1320" s="1" t="s">
        <v>86</v>
      </c>
      <c r="F1320" s="1" t="s">
        <v>12</v>
      </c>
      <c r="G1320" s="1" t="s">
        <v>13</v>
      </c>
      <c r="H1320">
        <f t="shared" si="82"/>
        <v>0</v>
      </c>
      <c r="I1320">
        <f t="shared" si="83"/>
        <v>0</v>
      </c>
      <c r="J1320">
        <f t="shared" si="84"/>
        <v>0</v>
      </c>
      <c r="K1320">
        <f t="shared" si="85"/>
        <v>0</v>
      </c>
      <c r="L1320">
        <f t="shared" si="86"/>
        <v>0</v>
      </c>
      <c r="M1320">
        <f t="shared" si="87"/>
        <v>0</v>
      </c>
      <c r="N1320">
        <f t="shared" si="88"/>
        <v>0</v>
      </c>
      <c r="O1320">
        <f t="shared" si="89"/>
        <v>0</v>
      </c>
      <c r="P1320">
        <f t="shared" si="90"/>
        <v>0</v>
      </c>
      <c r="Q1320">
        <f t="shared" si="91"/>
        <v>0</v>
      </c>
      <c r="R1320">
        <f t="shared" si="92"/>
        <v>0</v>
      </c>
      <c r="S1320">
        <f t="shared" si="93"/>
        <v>0</v>
      </c>
      <c r="T1320">
        <f t="shared" si="94"/>
        <v>0</v>
      </c>
      <c r="U1320">
        <f t="shared" si="95"/>
        <v>0</v>
      </c>
      <c r="V1320">
        <f t="shared" si="96"/>
        <v>0</v>
      </c>
      <c r="W1320">
        <f t="shared" si="97"/>
        <v>0</v>
      </c>
      <c r="X1320">
        <f t="shared" si="98"/>
        <v>0</v>
      </c>
      <c r="Y1320">
        <f t="shared" si="99"/>
        <v>0</v>
      </c>
      <c r="Z1320">
        <f t="shared" si="100"/>
        <v>0</v>
      </c>
      <c r="AA1320">
        <f t="shared" si="101"/>
        <v>0</v>
      </c>
      <c r="AB1320">
        <f t="shared" si="102"/>
        <v>0</v>
      </c>
      <c r="AC1320">
        <f t="shared" si="103"/>
        <v>0</v>
      </c>
      <c r="AD1320">
        <f t="shared" si="104"/>
        <v>0</v>
      </c>
      <c r="AE1320">
        <f t="shared" si="105"/>
        <v>0</v>
      </c>
      <c r="AF1320">
        <f t="shared" si="106"/>
        <v>0</v>
      </c>
      <c r="AG1320">
        <f t="shared" si="107"/>
        <v>0</v>
      </c>
      <c r="AH1320">
        <f t="shared" si="108"/>
        <v>0</v>
      </c>
    </row>
    <row r="1321" spans="1:34">
      <c r="A1321" s="1" t="s">
        <v>84</v>
      </c>
      <c r="B1321" s="1" t="s">
        <v>15</v>
      </c>
      <c r="C1321" s="1" t="s">
        <v>15</v>
      </c>
      <c r="D1321" s="1" t="s">
        <v>85</v>
      </c>
      <c r="E1321" s="1" t="s">
        <v>86</v>
      </c>
      <c r="F1321" s="1" t="s">
        <v>12</v>
      </c>
      <c r="G1321" s="1" t="s">
        <v>13</v>
      </c>
      <c r="H1321">
        <f t="shared" si="82"/>
        <v>0</v>
      </c>
      <c r="I1321">
        <f t="shared" si="83"/>
        <v>0</v>
      </c>
      <c r="J1321">
        <f t="shared" si="84"/>
        <v>1.6498522</v>
      </c>
      <c r="K1321">
        <f t="shared" si="85"/>
        <v>1.6681095</v>
      </c>
      <c r="L1321">
        <f t="shared" si="86"/>
        <v>1.3436779</v>
      </c>
      <c r="M1321">
        <f t="shared" si="87"/>
        <v>1.0603988</v>
      </c>
      <c r="N1321">
        <f t="shared" si="88"/>
        <v>0.8561575</v>
      </c>
      <c r="O1321">
        <f t="shared" si="89"/>
        <v>0.4168444</v>
      </c>
      <c r="P1321">
        <f t="shared" si="90"/>
        <v>-0.072691</v>
      </c>
      <c r="Q1321">
        <f t="shared" si="91"/>
        <v>-0.5733055</v>
      </c>
      <c r="R1321">
        <f t="shared" si="92"/>
        <v>-1.09173</v>
      </c>
      <c r="S1321">
        <f t="shared" si="93"/>
        <v>-1.6338042</v>
      </c>
      <c r="T1321">
        <f t="shared" si="94"/>
        <v>-2.5212552</v>
      </c>
      <c r="U1321">
        <f t="shared" si="95"/>
        <v>-1.7336507</v>
      </c>
      <c r="V1321">
        <f t="shared" si="96"/>
        <v>-2.4093801</v>
      </c>
      <c r="W1321">
        <f t="shared" si="97"/>
        <v>-24.5030614</v>
      </c>
      <c r="X1321">
        <f t="shared" si="98"/>
        <v>-2.1887211</v>
      </c>
      <c r="Y1321">
        <f t="shared" si="99"/>
        <v>0</v>
      </c>
      <c r="Z1321">
        <f t="shared" si="100"/>
        <v>0</v>
      </c>
      <c r="AA1321">
        <f t="shared" si="101"/>
        <v>0</v>
      </c>
      <c r="AB1321">
        <f t="shared" si="102"/>
        <v>0</v>
      </c>
      <c r="AC1321">
        <f t="shared" si="103"/>
        <v>0</v>
      </c>
      <c r="AD1321">
        <f t="shared" si="104"/>
        <v>0</v>
      </c>
      <c r="AE1321">
        <f t="shared" si="105"/>
        <v>0</v>
      </c>
      <c r="AF1321">
        <f t="shared" si="106"/>
        <v>0</v>
      </c>
      <c r="AG1321">
        <f t="shared" si="107"/>
        <v>0</v>
      </c>
      <c r="AH1321">
        <f t="shared" si="108"/>
        <v>0</v>
      </c>
    </row>
    <row r="1322" spans="1:34">
      <c r="A1322" s="1" t="s">
        <v>84</v>
      </c>
      <c r="B1322" s="1" t="s">
        <v>16</v>
      </c>
      <c r="C1322" s="1" t="s">
        <v>15</v>
      </c>
      <c r="D1322" s="1" t="s">
        <v>85</v>
      </c>
      <c r="E1322" s="1" t="s">
        <v>86</v>
      </c>
      <c r="F1322" s="1" t="s">
        <v>12</v>
      </c>
      <c r="G1322" s="1" t="s">
        <v>13</v>
      </c>
      <c r="H1322">
        <f t="shared" si="82"/>
        <v>0</v>
      </c>
      <c r="I1322">
        <f t="shared" si="83"/>
        <v>0</v>
      </c>
      <c r="J1322">
        <f t="shared" si="84"/>
        <v>0</v>
      </c>
      <c r="K1322">
        <f t="shared" si="85"/>
        <v>0</v>
      </c>
      <c r="L1322">
        <f t="shared" si="86"/>
        <v>0</v>
      </c>
      <c r="M1322">
        <f t="shared" si="87"/>
        <v>0</v>
      </c>
      <c r="N1322">
        <f t="shared" si="88"/>
        <v>0</v>
      </c>
      <c r="O1322">
        <f t="shared" si="89"/>
        <v>0</v>
      </c>
      <c r="P1322">
        <f t="shared" si="90"/>
        <v>0</v>
      </c>
      <c r="Q1322">
        <f t="shared" si="91"/>
        <v>0</v>
      </c>
      <c r="R1322">
        <f t="shared" si="92"/>
        <v>0</v>
      </c>
      <c r="S1322">
        <f t="shared" si="93"/>
        <v>0</v>
      </c>
      <c r="T1322">
        <f t="shared" si="94"/>
        <v>0</v>
      </c>
      <c r="U1322">
        <f t="shared" si="95"/>
        <v>0</v>
      </c>
      <c r="V1322">
        <f t="shared" si="96"/>
        <v>0</v>
      </c>
      <c r="W1322">
        <f t="shared" si="97"/>
        <v>0</v>
      </c>
      <c r="X1322">
        <f t="shared" si="98"/>
        <v>0</v>
      </c>
      <c r="Y1322">
        <f t="shared" si="99"/>
        <v>0</v>
      </c>
      <c r="Z1322">
        <f t="shared" si="100"/>
        <v>0</v>
      </c>
      <c r="AA1322">
        <f t="shared" si="101"/>
        <v>0</v>
      </c>
      <c r="AB1322">
        <f t="shared" si="102"/>
        <v>0</v>
      </c>
      <c r="AC1322">
        <f t="shared" si="103"/>
        <v>0</v>
      </c>
      <c r="AD1322">
        <f t="shared" si="104"/>
        <v>0</v>
      </c>
      <c r="AE1322">
        <f t="shared" si="105"/>
        <v>0</v>
      </c>
      <c r="AF1322">
        <f t="shared" si="106"/>
        <v>0</v>
      </c>
      <c r="AG1322">
        <f t="shared" si="107"/>
        <v>0</v>
      </c>
      <c r="AH1322">
        <f t="shared" si="108"/>
        <v>0</v>
      </c>
    </row>
    <row r="1323" spans="1:34">
      <c r="A1323" s="1" t="s">
        <v>84</v>
      </c>
      <c r="B1323" s="1" t="s">
        <v>12</v>
      </c>
      <c r="C1323" s="1" t="s">
        <v>15</v>
      </c>
      <c r="D1323" s="1" t="s">
        <v>85</v>
      </c>
      <c r="E1323" s="1" t="s">
        <v>86</v>
      </c>
      <c r="F1323" s="1" t="s">
        <v>12</v>
      </c>
      <c r="G1323" s="1" t="s">
        <v>13</v>
      </c>
      <c r="H1323">
        <f t="shared" si="82"/>
        <v>0</v>
      </c>
      <c r="I1323">
        <f t="shared" si="83"/>
        <v>0</v>
      </c>
      <c r="J1323">
        <f t="shared" si="84"/>
        <v>0</v>
      </c>
      <c r="K1323">
        <f t="shared" si="85"/>
        <v>0</v>
      </c>
      <c r="L1323">
        <f t="shared" si="86"/>
        <v>0</v>
      </c>
      <c r="M1323">
        <f t="shared" si="87"/>
        <v>0</v>
      </c>
      <c r="N1323">
        <f t="shared" si="88"/>
        <v>0</v>
      </c>
      <c r="O1323">
        <f t="shared" si="89"/>
        <v>0</v>
      </c>
      <c r="P1323">
        <f t="shared" si="90"/>
        <v>0</v>
      </c>
      <c r="Q1323">
        <f t="shared" si="91"/>
        <v>0</v>
      </c>
      <c r="R1323">
        <f t="shared" si="92"/>
        <v>0</v>
      </c>
      <c r="S1323">
        <f t="shared" si="93"/>
        <v>0</v>
      </c>
      <c r="T1323">
        <f t="shared" si="94"/>
        <v>0</v>
      </c>
      <c r="U1323">
        <f t="shared" si="95"/>
        <v>0</v>
      </c>
      <c r="V1323">
        <f t="shared" si="96"/>
        <v>0</v>
      </c>
      <c r="W1323">
        <f t="shared" si="97"/>
        <v>0</v>
      </c>
      <c r="X1323">
        <f t="shared" si="98"/>
        <v>0</v>
      </c>
      <c r="Y1323">
        <f t="shared" si="99"/>
        <v>0</v>
      </c>
      <c r="Z1323">
        <f t="shared" si="100"/>
        <v>0</v>
      </c>
      <c r="AA1323">
        <f t="shared" si="101"/>
        <v>0</v>
      </c>
      <c r="AB1323">
        <f t="shared" si="102"/>
        <v>0</v>
      </c>
      <c r="AC1323">
        <f t="shared" si="103"/>
        <v>0</v>
      </c>
      <c r="AD1323">
        <f t="shared" si="104"/>
        <v>0</v>
      </c>
      <c r="AE1323">
        <f t="shared" si="105"/>
        <v>0</v>
      </c>
      <c r="AF1323">
        <f t="shared" si="106"/>
        <v>0</v>
      </c>
      <c r="AG1323">
        <f t="shared" si="107"/>
        <v>0</v>
      </c>
      <c r="AH1323">
        <f t="shared" si="108"/>
        <v>0</v>
      </c>
    </row>
    <row r="1324" spans="1:34">
      <c r="A1324" s="1" t="s">
        <v>87</v>
      </c>
      <c r="B1324" s="1" t="s">
        <v>8</v>
      </c>
      <c r="C1324" s="1" t="s">
        <v>15</v>
      </c>
      <c r="D1324" s="1" t="s">
        <v>10</v>
      </c>
      <c r="E1324" s="1" t="s">
        <v>54</v>
      </c>
      <c r="F1324" s="1" t="s">
        <v>12</v>
      </c>
      <c r="G1324" s="1" t="s">
        <v>13</v>
      </c>
      <c r="H1324">
        <f t="shared" si="82"/>
        <v>0</v>
      </c>
      <c r="I1324">
        <f t="shared" si="83"/>
        <v>0</v>
      </c>
      <c r="J1324">
        <f t="shared" si="84"/>
        <v>0</v>
      </c>
      <c r="K1324">
        <f t="shared" si="85"/>
        <v>0</v>
      </c>
      <c r="L1324">
        <f t="shared" si="86"/>
        <v>0</v>
      </c>
      <c r="M1324">
        <f t="shared" si="87"/>
        <v>0</v>
      </c>
      <c r="N1324">
        <f t="shared" si="88"/>
        <v>0</v>
      </c>
      <c r="O1324">
        <f t="shared" si="89"/>
        <v>0</v>
      </c>
      <c r="P1324">
        <f t="shared" si="90"/>
        <v>0</v>
      </c>
      <c r="Q1324">
        <f t="shared" si="91"/>
        <v>0</v>
      </c>
      <c r="R1324">
        <f t="shared" si="92"/>
        <v>0</v>
      </c>
      <c r="S1324">
        <f t="shared" si="93"/>
        <v>0</v>
      </c>
      <c r="T1324">
        <f t="shared" si="94"/>
        <v>0</v>
      </c>
      <c r="U1324">
        <f t="shared" si="95"/>
        <v>0</v>
      </c>
      <c r="V1324">
        <f t="shared" si="96"/>
        <v>0</v>
      </c>
      <c r="W1324">
        <f t="shared" si="97"/>
        <v>0</v>
      </c>
      <c r="X1324">
        <f t="shared" si="98"/>
        <v>0</v>
      </c>
      <c r="Y1324">
        <f t="shared" si="99"/>
        <v>0</v>
      </c>
      <c r="Z1324">
        <f t="shared" si="100"/>
        <v>0</v>
      </c>
      <c r="AA1324">
        <f t="shared" si="101"/>
        <v>0</v>
      </c>
      <c r="AB1324">
        <f t="shared" si="102"/>
        <v>0</v>
      </c>
      <c r="AC1324">
        <f t="shared" si="103"/>
        <v>0</v>
      </c>
      <c r="AD1324">
        <f t="shared" si="104"/>
        <v>0</v>
      </c>
      <c r="AE1324">
        <f t="shared" si="105"/>
        <v>0</v>
      </c>
      <c r="AF1324">
        <f t="shared" si="106"/>
        <v>0</v>
      </c>
      <c r="AG1324">
        <f t="shared" si="107"/>
        <v>0</v>
      </c>
      <c r="AH1324">
        <f t="shared" si="108"/>
        <v>0</v>
      </c>
    </row>
    <row r="1325" spans="1:34">
      <c r="A1325" s="1" t="s">
        <v>87</v>
      </c>
      <c r="B1325" s="1" t="s">
        <v>14</v>
      </c>
      <c r="C1325" s="1" t="s">
        <v>15</v>
      </c>
      <c r="D1325" s="1" t="s">
        <v>10</v>
      </c>
      <c r="E1325" s="1" t="s">
        <v>54</v>
      </c>
      <c r="F1325" s="1" t="s">
        <v>12</v>
      </c>
      <c r="G1325" s="1" t="s">
        <v>13</v>
      </c>
      <c r="H1325">
        <f t="shared" si="82"/>
        <v>0</v>
      </c>
      <c r="I1325">
        <f t="shared" si="83"/>
        <v>0</v>
      </c>
      <c r="J1325">
        <f t="shared" si="84"/>
        <v>0</v>
      </c>
      <c r="K1325">
        <f t="shared" si="85"/>
        <v>0</v>
      </c>
      <c r="L1325">
        <f t="shared" si="86"/>
        <v>0</v>
      </c>
      <c r="M1325">
        <f t="shared" si="87"/>
        <v>0</v>
      </c>
      <c r="N1325">
        <f t="shared" si="88"/>
        <v>0</v>
      </c>
      <c r="O1325">
        <f t="shared" si="89"/>
        <v>0</v>
      </c>
      <c r="P1325">
        <f t="shared" si="90"/>
        <v>0</v>
      </c>
      <c r="Q1325">
        <f t="shared" si="91"/>
        <v>0</v>
      </c>
      <c r="R1325">
        <f t="shared" si="92"/>
        <v>0</v>
      </c>
      <c r="S1325">
        <f t="shared" si="93"/>
        <v>0</v>
      </c>
      <c r="T1325">
        <f t="shared" si="94"/>
        <v>0</v>
      </c>
      <c r="U1325">
        <f t="shared" si="95"/>
        <v>0</v>
      </c>
      <c r="V1325">
        <f t="shared" si="96"/>
        <v>0</v>
      </c>
      <c r="W1325">
        <f t="shared" si="97"/>
        <v>0</v>
      </c>
      <c r="X1325">
        <f t="shared" si="98"/>
        <v>0</v>
      </c>
      <c r="Y1325">
        <f t="shared" si="99"/>
        <v>0</v>
      </c>
      <c r="Z1325">
        <f t="shared" si="100"/>
        <v>0</v>
      </c>
      <c r="AA1325">
        <f t="shared" si="101"/>
        <v>0</v>
      </c>
      <c r="AB1325">
        <f t="shared" si="102"/>
        <v>0</v>
      </c>
      <c r="AC1325">
        <f t="shared" si="103"/>
        <v>0</v>
      </c>
      <c r="AD1325">
        <f t="shared" si="104"/>
        <v>0</v>
      </c>
      <c r="AE1325">
        <f t="shared" si="105"/>
        <v>0</v>
      </c>
      <c r="AF1325">
        <f t="shared" si="106"/>
        <v>0</v>
      </c>
      <c r="AG1325">
        <f t="shared" si="107"/>
        <v>0</v>
      </c>
      <c r="AH1325">
        <f t="shared" si="108"/>
        <v>0</v>
      </c>
    </row>
    <row r="1326" spans="1:34">
      <c r="A1326" s="1" t="s">
        <v>87</v>
      </c>
      <c r="B1326" s="1" t="s">
        <v>15</v>
      </c>
      <c r="C1326" s="1" t="s">
        <v>15</v>
      </c>
      <c r="D1326" s="1" t="s">
        <v>10</v>
      </c>
      <c r="E1326" s="1" t="s">
        <v>54</v>
      </c>
      <c r="F1326" s="1" t="s">
        <v>12</v>
      </c>
      <c r="G1326" s="1" t="s">
        <v>13</v>
      </c>
      <c r="H1326">
        <f t="shared" si="82"/>
        <v>0</v>
      </c>
      <c r="I1326">
        <f t="shared" si="83"/>
        <v>0</v>
      </c>
      <c r="J1326">
        <f t="shared" si="84"/>
        <v>-1e-7</v>
      </c>
      <c r="K1326">
        <f t="shared" si="85"/>
        <v>-3e-7</v>
      </c>
      <c r="L1326">
        <f t="shared" si="86"/>
        <v>0</v>
      </c>
      <c r="M1326">
        <f t="shared" si="87"/>
        <v>0</v>
      </c>
      <c r="N1326">
        <f t="shared" si="88"/>
        <v>0</v>
      </c>
      <c r="O1326">
        <f t="shared" si="89"/>
        <v>0</v>
      </c>
      <c r="P1326">
        <f t="shared" si="90"/>
        <v>0</v>
      </c>
      <c r="Q1326">
        <f t="shared" si="91"/>
        <v>0</v>
      </c>
      <c r="R1326">
        <f t="shared" si="92"/>
        <v>0</v>
      </c>
      <c r="S1326">
        <f t="shared" si="93"/>
        <v>0</v>
      </c>
      <c r="T1326">
        <f t="shared" si="94"/>
        <v>0</v>
      </c>
      <c r="U1326">
        <f t="shared" si="95"/>
        <v>0</v>
      </c>
      <c r="V1326">
        <f t="shared" si="96"/>
        <v>0</v>
      </c>
      <c r="W1326">
        <f t="shared" si="97"/>
        <v>0</v>
      </c>
      <c r="X1326">
        <f t="shared" si="98"/>
        <v>0</v>
      </c>
      <c r="Y1326">
        <f t="shared" si="99"/>
        <v>0</v>
      </c>
      <c r="Z1326">
        <f t="shared" si="100"/>
        <v>0</v>
      </c>
      <c r="AA1326">
        <f t="shared" si="101"/>
        <v>0</v>
      </c>
      <c r="AB1326">
        <f t="shared" si="102"/>
        <v>0</v>
      </c>
      <c r="AC1326">
        <f t="shared" si="103"/>
        <v>0</v>
      </c>
      <c r="AD1326">
        <f t="shared" si="104"/>
        <v>0</v>
      </c>
      <c r="AE1326">
        <f t="shared" si="105"/>
        <v>0</v>
      </c>
      <c r="AF1326">
        <f t="shared" si="106"/>
        <v>0</v>
      </c>
      <c r="AG1326">
        <f t="shared" si="107"/>
        <v>0</v>
      </c>
      <c r="AH1326">
        <f t="shared" si="108"/>
        <v>0</v>
      </c>
    </row>
    <row r="1327" spans="1:34">
      <c r="A1327" s="1" t="s">
        <v>87</v>
      </c>
      <c r="B1327" s="1" t="s">
        <v>16</v>
      </c>
      <c r="C1327" s="1" t="s">
        <v>15</v>
      </c>
      <c r="D1327" s="1" t="s">
        <v>10</v>
      </c>
      <c r="E1327" s="1" t="s">
        <v>54</v>
      </c>
      <c r="F1327" s="1" t="s">
        <v>12</v>
      </c>
      <c r="G1327" s="1" t="s">
        <v>13</v>
      </c>
      <c r="H1327">
        <f t="shared" si="82"/>
        <v>0</v>
      </c>
      <c r="I1327">
        <f t="shared" si="83"/>
        <v>0</v>
      </c>
      <c r="J1327">
        <f t="shared" si="84"/>
        <v>0</v>
      </c>
      <c r="K1327">
        <f t="shared" si="85"/>
        <v>0</v>
      </c>
      <c r="L1327">
        <f t="shared" si="86"/>
        <v>0</v>
      </c>
      <c r="M1327">
        <f t="shared" si="87"/>
        <v>0</v>
      </c>
      <c r="N1327">
        <f t="shared" si="88"/>
        <v>0</v>
      </c>
      <c r="O1327">
        <f t="shared" si="89"/>
        <v>0</v>
      </c>
      <c r="P1327">
        <f t="shared" si="90"/>
        <v>0</v>
      </c>
      <c r="Q1327">
        <f t="shared" si="91"/>
        <v>0</v>
      </c>
      <c r="R1327">
        <f t="shared" si="92"/>
        <v>0</v>
      </c>
      <c r="S1327">
        <f t="shared" si="93"/>
        <v>0</v>
      </c>
      <c r="T1327">
        <f t="shared" si="94"/>
        <v>0</v>
      </c>
      <c r="U1327">
        <f t="shared" si="95"/>
        <v>0</v>
      </c>
      <c r="V1327">
        <f t="shared" si="96"/>
        <v>0</v>
      </c>
      <c r="W1327">
        <f t="shared" si="97"/>
        <v>0</v>
      </c>
      <c r="X1327">
        <f t="shared" si="98"/>
        <v>0</v>
      </c>
      <c r="Y1327">
        <f t="shared" si="99"/>
        <v>0</v>
      </c>
      <c r="Z1327">
        <f t="shared" si="100"/>
        <v>0</v>
      </c>
      <c r="AA1327">
        <f t="shared" si="101"/>
        <v>0</v>
      </c>
      <c r="AB1327">
        <f t="shared" si="102"/>
        <v>0</v>
      </c>
      <c r="AC1327">
        <f t="shared" si="103"/>
        <v>0</v>
      </c>
      <c r="AD1327">
        <f t="shared" si="104"/>
        <v>0</v>
      </c>
      <c r="AE1327">
        <f t="shared" si="105"/>
        <v>0</v>
      </c>
      <c r="AF1327">
        <f t="shared" si="106"/>
        <v>0</v>
      </c>
      <c r="AG1327">
        <f t="shared" si="107"/>
        <v>0</v>
      </c>
      <c r="AH1327">
        <f t="shared" si="108"/>
        <v>0</v>
      </c>
    </row>
    <row r="1328" spans="1:34">
      <c r="A1328" s="1" t="s">
        <v>87</v>
      </c>
      <c r="B1328" s="1" t="s">
        <v>12</v>
      </c>
      <c r="C1328" s="1" t="s">
        <v>15</v>
      </c>
      <c r="D1328" s="1" t="s">
        <v>10</v>
      </c>
      <c r="E1328" s="1" t="s">
        <v>54</v>
      </c>
      <c r="F1328" s="1" t="s">
        <v>12</v>
      </c>
      <c r="G1328" s="1" t="s">
        <v>13</v>
      </c>
      <c r="H1328">
        <f t="shared" si="82"/>
        <v>0</v>
      </c>
      <c r="I1328">
        <f t="shared" si="83"/>
        <v>0</v>
      </c>
      <c r="J1328">
        <f t="shared" si="84"/>
        <v>0</v>
      </c>
      <c r="K1328">
        <f t="shared" si="85"/>
        <v>0</v>
      </c>
      <c r="L1328">
        <f t="shared" si="86"/>
        <v>0</v>
      </c>
      <c r="M1328">
        <f t="shared" si="87"/>
        <v>0</v>
      </c>
      <c r="N1328">
        <f t="shared" si="88"/>
        <v>0</v>
      </c>
      <c r="O1328">
        <f t="shared" si="89"/>
        <v>0</v>
      </c>
      <c r="P1328">
        <f t="shared" si="90"/>
        <v>0</v>
      </c>
      <c r="Q1328">
        <f t="shared" si="91"/>
        <v>0</v>
      </c>
      <c r="R1328">
        <f t="shared" si="92"/>
        <v>0</v>
      </c>
      <c r="S1328">
        <f t="shared" si="93"/>
        <v>0</v>
      </c>
      <c r="T1328">
        <f t="shared" si="94"/>
        <v>0</v>
      </c>
      <c r="U1328">
        <f t="shared" si="95"/>
        <v>0</v>
      </c>
      <c r="V1328">
        <f t="shared" si="96"/>
        <v>0</v>
      </c>
      <c r="W1328">
        <f t="shared" si="97"/>
        <v>0</v>
      </c>
      <c r="X1328">
        <f t="shared" si="98"/>
        <v>0</v>
      </c>
      <c r="Y1328">
        <f t="shared" si="99"/>
        <v>0</v>
      </c>
      <c r="Z1328">
        <f t="shared" si="100"/>
        <v>0</v>
      </c>
      <c r="AA1328">
        <f t="shared" si="101"/>
        <v>0</v>
      </c>
      <c r="AB1328">
        <f t="shared" si="102"/>
        <v>0</v>
      </c>
      <c r="AC1328">
        <f t="shared" si="103"/>
        <v>0</v>
      </c>
      <c r="AD1328">
        <f t="shared" si="104"/>
        <v>0</v>
      </c>
      <c r="AE1328">
        <f t="shared" si="105"/>
        <v>0</v>
      </c>
      <c r="AF1328">
        <f t="shared" si="106"/>
        <v>0</v>
      </c>
      <c r="AG1328">
        <f t="shared" si="107"/>
        <v>0</v>
      </c>
      <c r="AH1328">
        <f t="shared" si="108"/>
        <v>0</v>
      </c>
    </row>
    <row r="1329" spans="1:34">
      <c r="A1329" s="1" t="s">
        <v>88</v>
      </c>
      <c r="B1329" s="1" t="s">
        <v>8</v>
      </c>
      <c r="C1329" s="1" t="s">
        <v>15</v>
      </c>
      <c r="D1329" s="1" t="s">
        <v>10</v>
      </c>
      <c r="E1329" s="1" t="s">
        <v>54</v>
      </c>
      <c r="F1329" s="1" t="s">
        <v>12</v>
      </c>
      <c r="G1329" s="1" t="s">
        <v>13</v>
      </c>
      <c r="H1329">
        <f t="shared" si="82"/>
        <v>0</v>
      </c>
      <c r="I1329">
        <f t="shared" si="83"/>
        <v>0</v>
      </c>
      <c r="J1329">
        <f t="shared" si="84"/>
        <v>0</v>
      </c>
      <c r="K1329">
        <f t="shared" si="85"/>
        <v>0</v>
      </c>
      <c r="L1329">
        <f t="shared" si="86"/>
        <v>0</v>
      </c>
      <c r="M1329">
        <f t="shared" si="87"/>
        <v>0</v>
      </c>
      <c r="N1329">
        <f t="shared" si="88"/>
        <v>0</v>
      </c>
      <c r="O1329">
        <f t="shared" si="89"/>
        <v>0</v>
      </c>
      <c r="P1329">
        <f t="shared" si="90"/>
        <v>0</v>
      </c>
      <c r="Q1329">
        <f t="shared" si="91"/>
        <v>0</v>
      </c>
      <c r="R1329">
        <f t="shared" si="92"/>
        <v>0</v>
      </c>
      <c r="S1329">
        <f t="shared" si="93"/>
        <v>0</v>
      </c>
      <c r="T1329">
        <f t="shared" si="94"/>
        <v>0</v>
      </c>
      <c r="U1329">
        <f t="shared" si="95"/>
        <v>0</v>
      </c>
      <c r="V1329">
        <f t="shared" si="96"/>
        <v>0</v>
      </c>
      <c r="W1329">
        <f t="shared" si="97"/>
        <v>0</v>
      </c>
      <c r="X1329">
        <f t="shared" si="98"/>
        <v>0</v>
      </c>
      <c r="Y1329">
        <f t="shared" si="99"/>
        <v>0</v>
      </c>
      <c r="Z1329">
        <f t="shared" si="100"/>
        <v>0</v>
      </c>
      <c r="AA1329">
        <f t="shared" si="101"/>
        <v>0</v>
      </c>
      <c r="AB1329">
        <f t="shared" si="102"/>
        <v>0</v>
      </c>
      <c r="AC1329">
        <f t="shared" si="103"/>
        <v>0</v>
      </c>
      <c r="AD1329">
        <f t="shared" si="104"/>
        <v>0</v>
      </c>
      <c r="AE1329">
        <f t="shared" si="105"/>
        <v>0</v>
      </c>
      <c r="AF1329">
        <f t="shared" si="106"/>
        <v>0</v>
      </c>
      <c r="AG1329">
        <f t="shared" si="107"/>
        <v>0</v>
      </c>
      <c r="AH1329">
        <f t="shared" si="108"/>
        <v>0</v>
      </c>
    </row>
    <row r="1330" spans="1:34">
      <c r="A1330" s="1" t="s">
        <v>88</v>
      </c>
      <c r="B1330" s="1" t="s">
        <v>14</v>
      </c>
      <c r="C1330" s="1" t="s">
        <v>15</v>
      </c>
      <c r="D1330" s="1" t="s">
        <v>10</v>
      </c>
      <c r="E1330" s="1" t="s">
        <v>54</v>
      </c>
      <c r="F1330" s="1" t="s">
        <v>12</v>
      </c>
      <c r="G1330" s="1" t="s">
        <v>13</v>
      </c>
      <c r="H1330">
        <f t="shared" si="82"/>
        <v>0</v>
      </c>
      <c r="I1330">
        <f t="shared" si="83"/>
        <v>0</v>
      </c>
      <c r="J1330">
        <f t="shared" si="84"/>
        <v>0</v>
      </c>
      <c r="K1330">
        <f t="shared" si="85"/>
        <v>0</v>
      </c>
      <c r="L1330">
        <f t="shared" si="86"/>
        <v>0</v>
      </c>
      <c r="M1330">
        <f t="shared" si="87"/>
        <v>0</v>
      </c>
      <c r="N1330">
        <f t="shared" si="88"/>
        <v>0</v>
      </c>
      <c r="O1330">
        <f t="shared" si="89"/>
        <v>0</v>
      </c>
      <c r="P1330">
        <f t="shared" si="90"/>
        <v>0</v>
      </c>
      <c r="Q1330">
        <f t="shared" si="91"/>
        <v>0</v>
      </c>
      <c r="R1330">
        <f t="shared" si="92"/>
        <v>0</v>
      </c>
      <c r="S1330">
        <f t="shared" si="93"/>
        <v>0</v>
      </c>
      <c r="T1330">
        <f t="shared" si="94"/>
        <v>0</v>
      </c>
      <c r="U1330">
        <f t="shared" si="95"/>
        <v>0</v>
      </c>
      <c r="V1330">
        <f t="shared" si="96"/>
        <v>0</v>
      </c>
      <c r="W1330">
        <f t="shared" si="97"/>
        <v>0</v>
      </c>
      <c r="X1330">
        <f t="shared" si="98"/>
        <v>0</v>
      </c>
      <c r="Y1330">
        <f t="shared" si="99"/>
        <v>0</v>
      </c>
      <c r="Z1330">
        <f t="shared" si="100"/>
        <v>0</v>
      </c>
      <c r="AA1330">
        <f t="shared" si="101"/>
        <v>0</v>
      </c>
      <c r="AB1330">
        <f t="shared" si="102"/>
        <v>0</v>
      </c>
      <c r="AC1330">
        <f t="shared" si="103"/>
        <v>0</v>
      </c>
      <c r="AD1330">
        <f t="shared" si="104"/>
        <v>0</v>
      </c>
      <c r="AE1330">
        <f t="shared" si="105"/>
        <v>0</v>
      </c>
      <c r="AF1330">
        <f t="shared" si="106"/>
        <v>0</v>
      </c>
      <c r="AG1330">
        <f t="shared" si="107"/>
        <v>0</v>
      </c>
      <c r="AH1330">
        <f t="shared" si="108"/>
        <v>0</v>
      </c>
    </row>
    <row r="1331" spans="1:34">
      <c r="A1331" s="1" t="s">
        <v>88</v>
      </c>
      <c r="B1331" s="1" t="s">
        <v>15</v>
      </c>
      <c r="C1331" s="1" t="s">
        <v>15</v>
      </c>
      <c r="D1331" s="1" t="s">
        <v>10</v>
      </c>
      <c r="E1331" s="1" t="s">
        <v>54</v>
      </c>
      <c r="F1331" s="1" t="s">
        <v>12</v>
      </c>
      <c r="G1331" s="1" t="s">
        <v>13</v>
      </c>
      <c r="H1331">
        <f t="shared" si="82"/>
        <v>0</v>
      </c>
      <c r="I1331">
        <f t="shared" si="83"/>
        <v>-0.0712488</v>
      </c>
      <c r="J1331">
        <f t="shared" si="84"/>
        <v>-1.524148</v>
      </c>
      <c r="K1331">
        <f t="shared" si="85"/>
        <v>-2.8158786</v>
      </c>
      <c r="L1331">
        <f t="shared" si="86"/>
        <v>-1.7727287</v>
      </c>
      <c r="M1331">
        <f t="shared" si="87"/>
        <v>-2.2123279</v>
      </c>
      <c r="N1331">
        <f t="shared" si="88"/>
        <v>0</v>
      </c>
      <c r="O1331">
        <f t="shared" si="89"/>
        <v>0</v>
      </c>
      <c r="P1331">
        <f t="shared" si="90"/>
        <v>0</v>
      </c>
      <c r="Q1331">
        <f t="shared" si="91"/>
        <v>0</v>
      </c>
      <c r="R1331">
        <f t="shared" si="92"/>
        <v>0</v>
      </c>
      <c r="S1331">
        <f t="shared" si="93"/>
        <v>0</v>
      </c>
      <c r="T1331">
        <f t="shared" si="94"/>
        <v>0</v>
      </c>
      <c r="U1331">
        <f t="shared" si="95"/>
        <v>0</v>
      </c>
      <c r="V1331">
        <f t="shared" si="96"/>
        <v>0</v>
      </c>
      <c r="W1331">
        <f t="shared" si="97"/>
        <v>0</v>
      </c>
      <c r="X1331">
        <f t="shared" si="98"/>
        <v>0</v>
      </c>
      <c r="Y1331">
        <f t="shared" si="99"/>
        <v>0</v>
      </c>
      <c r="Z1331">
        <f t="shared" si="100"/>
        <v>0</v>
      </c>
      <c r="AA1331">
        <f t="shared" si="101"/>
        <v>0</v>
      </c>
      <c r="AB1331">
        <f t="shared" si="102"/>
        <v>0</v>
      </c>
      <c r="AC1331">
        <f t="shared" si="103"/>
        <v>0</v>
      </c>
      <c r="AD1331">
        <f t="shared" si="104"/>
        <v>0</v>
      </c>
      <c r="AE1331">
        <f t="shared" si="105"/>
        <v>0</v>
      </c>
      <c r="AF1331">
        <f t="shared" si="106"/>
        <v>0</v>
      </c>
      <c r="AG1331">
        <f t="shared" si="107"/>
        <v>0</v>
      </c>
      <c r="AH1331">
        <f t="shared" si="108"/>
        <v>0</v>
      </c>
    </row>
    <row r="1332" spans="1:34">
      <c r="A1332" s="1" t="s">
        <v>88</v>
      </c>
      <c r="B1332" s="1" t="s">
        <v>16</v>
      </c>
      <c r="C1332" s="1" t="s">
        <v>15</v>
      </c>
      <c r="D1332" s="1" t="s">
        <v>10</v>
      </c>
      <c r="E1332" s="1" t="s">
        <v>54</v>
      </c>
      <c r="F1332" s="1" t="s">
        <v>12</v>
      </c>
      <c r="G1332" s="1" t="s">
        <v>13</v>
      </c>
      <c r="H1332">
        <f t="shared" si="82"/>
        <v>0</v>
      </c>
      <c r="I1332">
        <f t="shared" si="83"/>
        <v>0</v>
      </c>
      <c r="J1332">
        <f t="shared" si="84"/>
        <v>0</v>
      </c>
      <c r="K1332">
        <f t="shared" si="85"/>
        <v>0</v>
      </c>
      <c r="L1332">
        <f t="shared" si="86"/>
        <v>0</v>
      </c>
      <c r="M1332">
        <f t="shared" si="87"/>
        <v>0</v>
      </c>
      <c r="N1332">
        <f t="shared" si="88"/>
        <v>0</v>
      </c>
      <c r="O1332">
        <f t="shared" si="89"/>
        <v>0</v>
      </c>
      <c r="P1332">
        <f t="shared" si="90"/>
        <v>0</v>
      </c>
      <c r="Q1332">
        <f t="shared" si="91"/>
        <v>0</v>
      </c>
      <c r="R1332">
        <f t="shared" si="92"/>
        <v>0</v>
      </c>
      <c r="S1332">
        <f t="shared" si="93"/>
        <v>0</v>
      </c>
      <c r="T1332">
        <f t="shared" si="94"/>
        <v>0</v>
      </c>
      <c r="U1332">
        <f t="shared" si="95"/>
        <v>0</v>
      </c>
      <c r="V1332">
        <f t="shared" si="96"/>
        <v>0</v>
      </c>
      <c r="W1332">
        <f t="shared" si="97"/>
        <v>0</v>
      </c>
      <c r="X1332">
        <f t="shared" si="98"/>
        <v>0</v>
      </c>
      <c r="Y1332">
        <f t="shared" si="99"/>
        <v>0</v>
      </c>
      <c r="Z1332">
        <f t="shared" si="100"/>
        <v>0</v>
      </c>
      <c r="AA1332">
        <f t="shared" si="101"/>
        <v>0</v>
      </c>
      <c r="AB1332">
        <f t="shared" si="102"/>
        <v>0</v>
      </c>
      <c r="AC1332">
        <f t="shared" si="103"/>
        <v>0</v>
      </c>
      <c r="AD1332">
        <f t="shared" si="104"/>
        <v>0</v>
      </c>
      <c r="AE1332">
        <f t="shared" si="105"/>
        <v>0</v>
      </c>
      <c r="AF1332">
        <f t="shared" si="106"/>
        <v>0</v>
      </c>
      <c r="AG1332">
        <f t="shared" si="107"/>
        <v>0</v>
      </c>
      <c r="AH1332">
        <f t="shared" si="108"/>
        <v>0</v>
      </c>
    </row>
    <row r="1333" spans="1:34">
      <c r="A1333" s="1" t="s">
        <v>88</v>
      </c>
      <c r="B1333" s="1" t="s">
        <v>12</v>
      </c>
      <c r="C1333" s="1" t="s">
        <v>15</v>
      </c>
      <c r="D1333" s="1" t="s">
        <v>10</v>
      </c>
      <c r="E1333" s="1" t="s">
        <v>54</v>
      </c>
      <c r="F1333" s="1" t="s">
        <v>12</v>
      </c>
      <c r="G1333" s="1" t="s">
        <v>13</v>
      </c>
      <c r="H1333">
        <f t="shared" si="82"/>
        <v>0</v>
      </c>
      <c r="I1333">
        <f t="shared" si="83"/>
        <v>0</v>
      </c>
      <c r="J1333">
        <f t="shared" si="84"/>
        <v>0</v>
      </c>
      <c r="K1333">
        <f t="shared" si="85"/>
        <v>0</v>
      </c>
      <c r="L1333">
        <f t="shared" si="86"/>
        <v>0</v>
      </c>
      <c r="M1333">
        <f t="shared" si="87"/>
        <v>0</v>
      </c>
      <c r="N1333">
        <f t="shared" si="88"/>
        <v>0</v>
      </c>
      <c r="O1333">
        <f t="shared" si="89"/>
        <v>0</v>
      </c>
      <c r="P1333">
        <f t="shared" si="90"/>
        <v>0</v>
      </c>
      <c r="Q1333">
        <f t="shared" si="91"/>
        <v>0</v>
      </c>
      <c r="R1333">
        <f t="shared" si="92"/>
        <v>0</v>
      </c>
      <c r="S1333">
        <f t="shared" si="93"/>
        <v>0</v>
      </c>
      <c r="T1333">
        <f t="shared" si="94"/>
        <v>0</v>
      </c>
      <c r="U1333">
        <f t="shared" si="95"/>
        <v>0</v>
      </c>
      <c r="V1333">
        <f t="shared" si="96"/>
        <v>0</v>
      </c>
      <c r="W1333">
        <f t="shared" si="97"/>
        <v>0</v>
      </c>
      <c r="X1333">
        <f t="shared" si="98"/>
        <v>0</v>
      </c>
      <c r="Y1333">
        <f t="shared" si="99"/>
        <v>0</v>
      </c>
      <c r="Z1333">
        <f t="shared" si="100"/>
        <v>0</v>
      </c>
      <c r="AA1333">
        <f t="shared" si="101"/>
        <v>0</v>
      </c>
      <c r="AB1333">
        <f t="shared" si="102"/>
        <v>0</v>
      </c>
      <c r="AC1333">
        <f t="shared" si="103"/>
        <v>0</v>
      </c>
      <c r="AD1333">
        <f t="shared" si="104"/>
        <v>0</v>
      </c>
      <c r="AE1333">
        <f t="shared" si="105"/>
        <v>0</v>
      </c>
      <c r="AF1333">
        <f t="shared" si="106"/>
        <v>0</v>
      </c>
      <c r="AG1333">
        <f t="shared" si="107"/>
        <v>0</v>
      </c>
      <c r="AH1333">
        <f t="shared" si="108"/>
        <v>0</v>
      </c>
    </row>
    <row r="1334" spans="1:34">
      <c r="A1334" s="1" t="s">
        <v>89</v>
      </c>
      <c r="B1334" s="1" t="s">
        <v>8</v>
      </c>
      <c r="C1334" s="1" t="s">
        <v>90</v>
      </c>
      <c r="D1334" s="1" t="s">
        <v>10</v>
      </c>
      <c r="E1334" s="1" t="s">
        <v>54</v>
      </c>
      <c r="F1334" s="1" t="s">
        <v>12</v>
      </c>
      <c r="G1334" s="1" t="s">
        <v>13</v>
      </c>
      <c r="H1334">
        <f t="shared" si="82"/>
        <v>0</v>
      </c>
      <c r="I1334">
        <f t="shared" si="83"/>
        <v>0</v>
      </c>
      <c r="J1334">
        <f t="shared" si="84"/>
        <v>0</v>
      </c>
      <c r="K1334">
        <f t="shared" si="85"/>
        <v>0</v>
      </c>
      <c r="L1334">
        <f t="shared" si="86"/>
        <v>0</v>
      </c>
      <c r="M1334">
        <f t="shared" si="87"/>
        <v>0</v>
      </c>
      <c r="N1334">
        <f t="shared" si="88"/>
        <v>0</v>
      </c>
      <c r="O1334">
        <f t="shared" si="89"/>
        <v>0</v>
      </c>
      <c r="P1334">
        <f t="shared" si="90"/>
        <v>0</v>
      </c>
      <c r="Q1334">
        <f t="shared" si="91"/>
        <v>0</v>
      </c>
      <c r="R1334">
        <f t="shared" si="92"/>
        <v>0</v>
      </c>
      <c r="S1334">
        <f t="shared" si="93"/>
        <v>0</v>
      </c>
      <c r="T1334">
        <f t="shared" si="94"/>
        <v>0</v>
      </c>
      <c r="U1334">
        <f t="shared" si="95"/>
        <v>0</v>
      </c>
      <c r="V1334">
        <f t="shared" si="96"/>
        <v>0</v>
      </c>
      <c r="W1334">
        <f t="shared" si="97"/>
        <v>0</v>
      </c>
      <c r="X1334">
        <f t="shared" si="98"/>
        <v>0</v>
      </c>
      <c r="Y1334">
        <f t="shared" si="99"/>
        <v>0</v>
      </c>
      <c r="Z1334">
        <f t="shared" si="100"/>
        <v>0</v>
      </c>
      <c r="AA1334">
        <f t="shared" si="101"/>
        <v>0</v>
      </c>
      <c r="AB1334">
        <f t="shared" si="102"/>
        <v>0</v>
      </c>
      <c r="AC1334">
        <f t="shared" si="103"/>
        <v>0</v>
      </c>
      <c r="AD1334">
        <f t="shared" si="104"/>
        <v>0</v>
      </c>
      <c r="AE1334">
        <f t="shared" si="105"/>
        <v>0</v>
      </c>
      <c r="AF1334">
        <f t="shared" si="106"/>
        <v>0</v>
      </c>
      <c r="AG1334">
        <f t="shared" si="107"/>
        <v>0</v>
      </c>
      <c r="AH1334">
        <f t="shared" si="108"/>
        <v>0</v>
      </c>
    </row>
    <row r="1335" spans="1:34">
      <c r="A1335" s="1" t="s">
        <v>89</v>
      </c>
      <c r="B1335" s="1" t="s">
        <v>14</v>
      </c>
      <c r="C1335" s="1" t="s">
        <v>90</v>
      </c>
      <c r="D1335" s="1" t="s">
        <v>10</v>
      </c>
      <c r="E1335" s="1" t="s">
        <v>54</v>
      </c>
      <c r="F1335" s="1" t="s">
        <v>12</v>
      </c>
      <c r="G1335" s="1" t="s">
        <v>13</v>
      </c>
      <c r="H1335">
        <f t="shared" si="82"/>
        <v>0</v>
      </c>
      <c r="I1335">
        <f t="shared" si="83"/>
        <v>0</v>
      </c>
      <c r="J1335">
        <f t="shared" si="84"/>
        <v>0</v>
      </c>
      <c r="K1335">
        <f t="shared" si="85"/>
        <v>0</v>
      </c>
      <c r="L1335">
        <f t="shared" si="86"/>
        <v>0</v>
      </c>
      <c r="M1335">
        <f t="shared" si="87"/>
        <v>0</v>
      </c>
      <c r="N1335">
        <f t="shared" si="88"/>
        <v>0</v>
      </c>
      <c r="O1335">
        <f t="shared" si="89"/>
        <v>0</v>
      </c>
      <c r="P1335">
        <f t="shared" si="90"/>
        <v>0</v>
      </c>
      <c r="Q1335">
        <f t="shared" si="91"/>
        <v>0</v>
      </c>
      <c r="R1335">
        <f t="shared" si="92"/>
        <v>0</v>
      </c>
      <c r="S1335">
        <f t="shared" si="93"/>
        <v>0</v>
      </c>
      <c r="T1335">
        <f t="shared" si="94"/>
        <v>0</v>
      </c>
      <c r="U1335">
        <f t="shared" si="95"/>
        <v>0</v>
      </c>
      <c r="V1335">
        <f t="shared" si="96"/>
        <v>0</v>
      </c>
      <c r="W1335">
        <f t="shared" si="97"/>
        <v>0</v>
      </c>
      <c r="X1335">
        <f t="shared" si="98"/>
        <v>0</v>
      </c>
      <c r="Y1335">
        <f t="shared" si="99"/>
        <v>0</v>
      </c>
      <c r="Z1335">
        <f t="shared" si="100"/>
        <v>0</v>
      </c>
      <c r="AA1335">
        <f t="shared" si="101"/>
        <v>0</v>
      </c>
      <c r="AB1335">
        <f t="shared" si="102"/>
        <v>0</v>
      </c>
      <c r="AC1335">
        <f t="shared" si="103"/>
        <v>0</v>
      </c>
      <c r="AD1335">
        <f t="shared" si="104"/>
        <v>0</v>
      </c>
      <c r="AE1335">
        <f t="shared" si="105"/>
        <v>0</v>
      </c>
      <c r="AF1335">
        <f t="shared" si="106"/>
        <v>0</v>
      </c>
      <c r="AG1335">
        <f t="shared" si="107"/>
        <v>0</v>
      </c>
      <c r="AH1335">
        <f t="shared" si="108"/>
        <v>0</v>
      </c>
    </row>
    <row r="1336" spans="1:34">
      <c r="A1336" s="1" t="s">
        <v>89</v>
      </c>
      <c r="B1336" s="1" t="s">
        <v>15</v>
      </c>
      <c r="C1336" s="1" t="s">
        <v>90</v>
      </c>
      <c r="D1336" s="1" t="s">
        <v>10</v>
      </c>
      <c r="E1336" s="1" t="s">
        <v>54</v>
      </c>
      <c r="F1336" s="1" t="s">
        <v>12</v>
      </c>
      <c r="G1336" s="1" t="s">
        <v>13</v>
      </c>
      <c r="H1336">
        <f t="shared" si="82"/>
        <v>0</v>
      </c>
      <c r="I1336">
        <f t="shared" si="83"/>
        <v>0</v>
      </c>
      <c r="J1336">
        <f t="shared" si="84"/>
        <v>0</v>
      </c>
      <c r="K1336">
        <f t="shared" si="85"/>
        <v>0</v>
      </c>
      <c r="L1336">
        <f t="shared" si="86"/>
        <v>0</v>
      </c>
      <c r="M1336">
        <f t="shared" si="87"/>
        <v>0</v>
      </c>
      <c r="N1336">
        <f t="shared" si="88"/>
        <v>0</v>
      </c>
      <c r="O1336">
        <f t="shared" si="89"/>
        <v>0</v>
      </c>
      <c r="P1336">
        <f t="shared" si="90"/>
        <v>0</v>
      </c>
      <c r="Q1336">
        <f t="shared" si="91"/>
        <v>0</v>
      </c>
      <c r="R1336">
        <f t="shared" si="92"/>
        <v>0</v>
      </c>
      <c r="S1336">
        <f t="shared" si="93"/>
        <v>0</v>
      </c>
      <c r="T1336">
        <f t="shared" si="94"/>
        <v>0</v>
      </c>
      <c r="U1336">
        <f t="shared" si="95"/>
        <v>0</v>
      </c>
      <c r="V1336">
        <f t="shared" si="96"/>
        <v>0</v>
      </c>
      <c r="W1336">
        <f t="shared" si="97"/>
        <v>0</v>
      </c>
      <c r="X1336">
        <f t="shared" si="98"/>
        <v>0</v>
      </c>
      <c r="Y1336">
        <f t="shared" si="99"/>
        <v>0</v>
      </c>
      <c r="Z1336">
        <f t="shared" si="100"/>
        <v>0</v>
      </c>
      <c r="AA1336">
        <f t="shared" si="101"/>
        <v>0</v>
      </c>
      <c r="AB1336">
        <f t="shared" si="102"/>
        <v>0</v>
      </c>
      <c r="AC1336">
        <f t="shared" si="103"/>
        <v>0</v>
      </c>
      <c r="AD1336">
        <f t="shared" si="104"/>
        <v>0</v>
      </c>
      <c r="AE1336">
        <f t="shared" si="105"/>
        <v>0</v>
      </c>
      <c r="AF1336">
        <f t="shared" si="106"/>
        <v>0</v>
      </c>
      <c r="AG1336">
        <f t="shared" si="107"/>
        <v>0</v>
      </c>
      <c r="AH1336">
        <f t="shared" si="108"/>
        <v>0</v>
      </c>
    </row>
    <row r="1337" spans="1:34">
      <c r="A1337" s="1" t="s">
        <v>89</v>
      </c>
      <c r="B1337" s="1" t="s">
        <v>16</v>
      </c>
      <c r="C1337" s="1" t="s">
        <v>90</v>
      </c>
      <c r="D1337" s="1" t="s">
        <v>10</v>
      </c>
      <c r="E1337" s="1" t="s">
        <v>54</v>
      </c>
      <c r="F1337" s="1" t="s">
        <v>12</v>
      </c>
      <c r="G1337" s="1" t="s">
        <v>13</v>
      </c>
      <c r="H1337">
        <f t="shared" si="82"/>
        <v>0</v>
      </c>
      <c r="I1337">
        <f t="shared" si="83"/>
        <v>0</v>
      </c>
      <c r="J1337">
        <f t="shared" si="84"/>
        <v>0</v>
      </c>
      <c r="K1337">
        <f t="shared" si="85"/>
        <v>0</v>
      </c>
      <c r="L1337">
        <f t="shared" si="86"/>
        <v>0</v>
      </c>
      <c r="M1337">
        <f t="shared" si="87"/>
        <v>0</v>
      </c>
      <c r="N1337">
        <f t="shared" si="88"/>
        <v>0</v>
      </c>
      <c r="O1337">
        <f t="shared" si="89"/>
        <v>0</v>
      </c>
      <c r="P1337">
        <f t="shared" si="90"/>
        <v>0</v>
      </c>
      <c r="Q1337">
        <f t="shared" si="91"/>
        <v>0</v>
      </c>
      <c r="R1337">
        <f t="shared" si="92"/>
        <v>0</v>
      </c>
      <c r="S1337">
        <f t="shared" si="93"/>
        <v>0</v>
      </c>
      <c r="T1337">
        <f t="shared" si="94"/>
        <v>0</v>
      </c>
      <c r="U1337">
        <f t="shared" si="95"/>
        <v>0</v>
      </c>
      <c r="V1337">
        <f t="shared" si="96"/>
        <v>0</v>
      </c>
      <c r="W1337">
        <f t="shared" si="97"/>
        <v>0</v>
      </c>
      <c r="X1337">
        <f t="shared" si="98"/>
        <v>0</v>
      </c>
      <c r="Y1337">
        <f t="shared" si="99"/>
        <v>0</v>
      </c>
      <c r="Z1337">
        <f t="shared" si="100"/>
        <v>0</v>
      </c>
      <c r="AA1337">
        <f t="shared" si="101"/>
        <v>0</v>
      </c>
      <c r="AB1337">
        <f t="shared" si="102"/>
        <v>0</v>
      </c>
      <c r="AC1337">
        <f t="shared" si="103"/>
        <v>0</v>
      </c>
      <c r="AD1337">
        <f t="shared" si="104"/>
        <v>0</v>
      </c>
      <c r="AE1337">
        <f t="shared" si="105"/>
        <v>0</v>
      </c>
      <c r="AF1337">
        <f t="shared" si="106"/>
        <v>0</v>
      </c>
      <c r="AG1337">
        <f t="shared" si="107"/>
        <v>0</v>
      </c>
      <c r="AH1337">
        <f t="shared" si="108"/>
        <v>0</v>
      </c>
    </row>
    <row r="1338" spans="1:34">
      <c r="A1338" s="1" t="s">
        <v>89</v>
      </c>
      <c r="B1338" s="1" t="s">
        <v>12</v>
      </c>
      <c r="C1338" s="1" t="s">
        <v>90</v>
      </c>
      <c r="D1338" s="1" t="s">
        <v>10</v>
      </c>
      <c r="E1338" s="1" t="s">
        <v>54</v>
      </c>
      <c r="F1338" s="1" t="s">
        <v>12</v>
      </c>
      <c r="G1338" s="1" t="s">
        <v>13</v>
      </c>
      <c r="H1338">
        <f t="shared" si="82"/>
        <v>0</v>
      </c>
      <c r="I1338">
        <f t="shared" si="83"/>
        <v>0</v>
      </c>
      <c r="J1338">
        <f t="shared" si="84"/>
        <v>0</v>
      </c>
      <c r="K1338">
        <f t="shared" si="85"/>
        <v>-0.2453725</v>
      </c>
      <c r="L1338">
        <f t="shared" si="86"/>
        <v>-1.5278945</v>
      </c>
      <c r="M1338">
        <f t="shared" si="87"/>
        <v>-2.2771682</v>
      </c>
      <c r="N1338">
        <f t="shared" si="88"/>
        <v>-7.990288</v>
      </c>
      <c r="O1338">
        <f t="shared" si="89"/>
        <v>-6.2617893</v>
      </c>
      <c r="P1338">
        <f t="shared" si="90"/>
        <v>0</v>
      </c>
      <c r="Q1338">
        <f t="shared" si="91"/>
        <v>-12.1228812</v>
      </c>
      <c r="R1338">
        <f t="shared" si="92"/>
        <v>-16.360479</v>
      </c>
      <c r="S1338">
        <f t="shared" si="93"/>
        <v>-19.2794413</v>
      </c>
      <c r="T1338">
        <f t="shared" si="94"/>
        <v>0</v>
      </c>
      <c r="U1338">
        <f t="shared" si="95"/>
        <v>0</v>
      </c>
      <c r="V1338">
        <f t="shared" si="96"/>
        <v>0</v>
      </c>
      <c r="W1338">
        <f t="shared" si="97"/>
        <v>0</v>
      </c>
      <c r="X1338">
        <f t="shared" si="98"/>
        <v>0</v>
      </c>
      <c r="Y1338">
        <f t="shared" si="99"/>
        <v>0</v>
      </c>
      <c r="Z1338">
        <f t="shared" si="100"/>
        <v>0</v>
      </c>
      <c r="AA1338">
        <f t="shared" si="101"/>
        <v>0</v>
      </c>
      <c r="AB1338">
        <f t="shared" si="102"/>
        <v>0</v>
      </c>
      <c r="AC1338">
        <f t="shared" si="103"/>
        <v>0</v>
      </c>
      <c r="AD1338">
        <f t="shared" si="104"/>
        <v>0</v>
      </c>
      <c r="AE1338">
        <f t="shared" si="105"/>
        <v>0</v>
      </c>
      <c r="AF1338">
        <f t="shared" si="106"/>
        <v>0</v>
      </c>
      <c r="AG1338">
        <f t="shared" si="107"/>
        <v>0</v>
      </c>
      <c r="AH1338">
        <f t="shared" si="108"/>
        <v>0</v>
      </c>
    </row>
    <row r="1339" spans="1:34">
      <c r="A1339" s="1" t="s">
        <v>91</v>
      </c>
      <c r="B1339" s="1" t="s">
        <v>8</v>
      </c>
      <c r="C1339" s="1" t="s">
        <v>90</v>
      </c>
      <c r="D1339" s="1" t="s">
        <v>10</v>
      </c>
      <c r="E1339" s="1" t="s">
        <v>54</v>
      </c>
      <c r="F1339" s="1" t="s">
        <v>12</v>
      </c>
      <c r="G1339" s="1" t="s">
        <v>13</v>
      </c>
      <c r="H1339">
        <f t="shared" si="82"/>
        <v>0</v>
      </c>
      <c r="I1339">
        <f t="shared" si="83"/>
        <v>0</v>
      </c>
      <c r="J1339">
        <f t="shared" si="84"/>
        <v>0</v>
      </c>
      <c r="K1339">
        <f t="shared" si="85"/>
        <v>0</v>
      </c>
      <c r="L1339">
        <f t="shared" si="86"/>
        <v>0</v>
      </c>
      <c r="M1339">
        <f t="shared" si="87"/>
        <v>0</v>
      </c>
      <c r="N1339">
        <f t="shared" si="88"/>
        <v>0</v>
      </c>
      <c r="O1339">
        <f t="shared" si="89"/>
        <v>0</v>
      </c>
      <c r="P1339">
        <f t="shared" si="90"/>
        <v>0</v>
      </c>
      <c r="Q1339">
        <f t="shared" si="91"/>
        <v>0</v>
      </c>
      <c r="R1339">
        <f t="shared" si="92"/>
        <v>0</v>
      </c>
      <c r="S1339">
        <f t="shared" si="93"/>
        <v>0</v>
      </c>
      <c r="T1339">
        <f t="shared" si="94"/>
        <v>0</v>
      </c>
      <c r="U1339">
        <f t="shared" si="95"/>
        <v>0</v>
      </c>
      <c r="V1339">
        <f t="shared" si="96"/>
        <v>0</v>
      </c>
      <c r="W1339">
        <f t="shared" si="97"/>
        <v>0</v>
      </c>
      <c r="X1339">
        <f t="shared" si="98"/>
        <v>0</v>
      </c>
      <c r="Y1339">
        <f t="shared" si="99"/>
        <v>0</v>
      </c>
      <c r="Z1339">
        <f t="shared" si="100"/>
        <v>0</v>
      </c>
      <c r="AA1339">
        <f t="shared" si="101"/>
        <v>0</v>
      </c>
      <c r="AB1339">
        <f t="shared" si="102"/>
        <v>0</v>
      </c>
      <c r="AC1339">
        <f t="shared" si="103"/>
        <v>0</v>
      </c>
      <c r="AD1339">
        <f t="shared" si="104"/>
        <v>0</v>
      </c>
      <c r="AE1339">
        <f t="shared" si="105"/>
        <v>0</v>
      </c>
      <c r="AF1339">
        <f t="shared" si="106"/>
        <v>0</v>
      </c>
      <c r="AG1339">
        <f t="shared" si="107"/>
        <v>0</v>
      </c>
      <c r="AH1339">
        <f t="shared" si="108"/>
        <v>0</v>
      </c>
    </row>
    <row r="1340" spans="1:34">
      <c r="A1340" s="1" t="s">
        <v>91</v>
      </c>
      <c r="B1340" s="1" t="s">
        <v>14</v>
      </c>
      <c r="C1340" s="1" t="s">
        <v>90</v>
      </c>
      <c r="D1340" s="1" t="s">
        <v>10</v>
      </c>
      <c r="E1340" s="1" t="s">
        <v>54</v>
      </c>
      <c r="F1340" s="1" t="s">
        <v>12</v>
      </c>
      <c r="G1340" s="1" t="s">
        <v>13</v>
      </c>
      <c r="H1340">
        <f t="shared" si="82"/>
        <v>0</v>
      </c>
      <c r="I1340">
        <f t="shared" si="83"/>
        <v>0</v>
      </c>
      <c r="J1340">
        <f t="shared" si="84"/>
        <v>0</v>
      </c>
      <c r="K1340">
        <f t="shared" si="85"/>
        <v>0</v>
      </c>
      <c r="L1340">
        <f t="shared" si="86"/>
        <v>0</v>
      </c>
      <c r="M1340">
        <f t="shared" si="87"/>
        <v>0</v>
      </c>
      <c r="N1340">
        <f t="shared" si="88"/>
        <v>0</v>
      </c>
      <c r="O1340">
        <f t="shared" si="89"/>
        <v>0</v>
      </c>
      <c r="P1340">
        <f t="shared" si="90"/>
        <v>0</v>
      </c>
      <c r="Q1340">
        <f t="shared" si="91"/>
        <v>0</v>
      </c>
      <c r="R1340">
        <f t="shared" si="92"/>
        <v>0</v>
      </c>
      <c r="S1340">
        <f t="shared" si="93"/>
        <v>0</v>
      </c>
      <c r="T1340">
        <f t="shared" si="94"/>
        <v>0</v>
      </c>
      <c r="U1340">
        <f t="shared" si="95"/>
        <v>0</v>
      </c>
      <c r="V1340">
        <f t="shared" si="96"/>
        <v>0</v>
      </c>
      <c r="W1340">
        <f t="shared" si="97"/>
        <v>0</v>
      </c>
      <c r="X1340">
        <f t="shared" si="98"/>
        <v>0</v>
      </c>
      <c r="Y1340">
        <f t="shared" si="99"/>
        <v>0</v>
      </c>
      <c r="Z1340">
        <f t="shared" si="100"/>
        <v>0</v>
      </c>
      <c r="AA1340">
        <f t="shared" si="101"/>
        <v>0</v>
      </c>
      <c r="AB1340">
        <f t="shared" si="102"/>
        <v>0</v>
      </c>
      <c r="AC1340">
        <f t="shared" si="103"/>
        <v>0</v>
      </c>
      <c r="AD1340">
        <f t="shared" si="104"/>
        <v>0</v>
      </c>
      <c r="AE1340">
        <f t="shared" si="105"/>
        <v>0</v>
      </c>
      <c r="AF1340">
        <f t="shared" si="106"/>
        <v>0</v>
      </c>
      <c r="AG1340">
        <f t="shared" si="107"/>
        <v>0</v>
      </c>
      <c r="AH1340">
        <f t="shared" si="108"/>
        <v>0</v>
      </c>
    </row>
    <row r="1341" spans="1:34">
      <c r="A1341" s="1" t="s">
        <v>91</v>
      </c>
      <c r="B1341" s="1" t="s">
        <v>15</v>
      </c>
      <c r="C1341" s="1" t="s">
        <v>90</v>
      </c>
      <c r="D1341" s="1" t="s">
        <v>10</v>
      </c>
      <c r="E1341" s="1" t="s">
        <v>54</v>
      </c>
      <c r="F1341" s="1" t="s">
        <v>12</v>
      </c>
      <c r="G1341" s="1" t="s">
        <v>13</v>
      </c>
      <c r="H1341">
        <f t="shared" si="82"/>
        <v>0</v>
      </c>
      <c r="I1341">
        <f t="shared" si="83"/>
        <v>0</v>
      </c>
      <c r="J1341">
        <f t="shared" si="84"/>
        <v>0</v>
      </c>
      <c r="K1341">
        <f t="shared" si="85"/>
        <v>0</v>
      </c>
      <c r="L1341">
        <f t="shared" si="86"/>
        <v>0</v>
      </c>
      <c r="M1341">
        <f t="shared" si="87"/>
        <v>0</v>
      </c>
      <c r="N1341">
        <f t="shared" si="88"/>
        <v>0</v>
      </c>
      <c r="O1341">
        <f t="shared" si="89"/>
        <v>0</v>
      </c>
      <c r="P1341">
        <f t="shared" si="90"/>
        <v>0</v>
      </c>
      <c r="Q1341">
        <f t="shared" si="91"/>
        <v>0</v>
      </c>
      <c r="R1341">
        <f t="shared" si="92"/>
        <v>0</v>
      </c>
      <c r="S1341">
        <f t="shared" si="93"/>
        <v>0</v>
      </c>
      <c r="T1341">
        <f t="shared" si="94"/>
        <v>0</v>
      </c>
      <c r="U1341">
        <f t="shared" si="95"/>
        <v>0</v>
      </c>
      <c r="V1341">
        <f t="shared" si="96"/>
        <v>0</v>
      </c>
      <c r="W1341">
        <f t="shared" si="97"/>
        <v>0</v>
      </c>
      <c r="X1341">
        <f t="shared" si="98"/>
        <v>0</v>
      </c>
      <c r="Y1341">
        <f t="shared" si="99"/>
        <v>0</v>
      </c>
      <c r="Z1341">
        <f t="shared" si="100"/>
        <v>0</v>
      </c>
      <c r="AA1341">
        <f t="shared" si="101"/>
        <v>0</v>
      </c>
      <c r="AB1341">
        <f t="shared" si="102"/>
        <v>0</v>
      </c>
      <c r="AC1341">
        <f t="shared" si="103"/>
        <v>0</v>
      </c>
      <c r="AD1341">
        <f t="shared" si="104"/>
        <v>0</v>
      </c>
      <c r="AE1341">
        <f t="shared" si="105"/>
        <v>0</v>
      </c>
      <c r="AF1341">
        <f t="shared" si="106"/>
        <v>0</v>
      </c>
      <c r="AG1341">
        <f t="shared" si="107"/>
        <v>0</v>
      </c>
      <c r="AH1341">
        <f t="shared" si="108"/>
        <v>0</v>
      </c>
    </row>
    <row r="1342" spans="1:34">
      <c r="A1342" s="1" t="s">
        <v>91</v>
      </c>
      <c r="B1342" s="1" t="s">
        <v>16</v>
      </c>
      <c r="C1342" s="1" t="s">
        <v>90</v>
      </c>
      <c r="D1342" s="1" t="s">
        <v>10</v>
      </c>
      <c r="E1342" s="1" t="s">
        <v>54</v>
      </c>
      <c r="F1342" s="1" t="s">
        <v>12</v>
      </c>
      <c r="G1342" s="1" t="s">
        <v>13</v>
      </c>
      <c r="H1342">
        <f t="shared" si="82"/>
        <v>0</v>
      </c>
      <c r="I1342">
        <f t="shared" si="83"/>
        <v>0</v>
      </c>
      <c r="J1342">
        <f t="shared" si="84"/>
        <v>0</v>
      </c>
      <c r="K1342">
        <f t="shared" si="85"/>
        <v>0</v>
      </c>
      <c r="L1342">
        <f t="shared" si="86"/>
        <v>0</v>
      </c>
      <c r="M1342">
        <f t="shared" si="87"/>
        <v>0</v>
      </c>
      <c r="N1342">
        <f t="shared" si="88"/>
        <v>0</v>
      </c>
      <c r="O1342">
        <f t="shared" si="89"/>
        <v>0</v>
      </c>
      <c r="P1342">
        <f t="shared" si="90"/>
        <v>0</v>
      </c>
      <c r="Q1342">
        <f t="shared" si="91"/>
        <v>0</v>
      </c>
      <c r="R1342">
        <f t="shared" si="92"/>
        <v>0</v>
      </c>
      <c r="S1342">
        <f t="shared" si="93"/>
        <v>0</v>
      </c>
      <c r="T1342">
        <f t="shared" si="94"/>
        <v>0</v>
      </c>
      <c r="U1342">
        <f t="shared" si="95"/>
        <v>0</v>
      </c>
      <c r="V1342">
        <f t="shared" si="96"/>
        <v>0</v>
      </c>
      <c r="W1342">
        <f t="shared" si="97"/>
        <v>0</v>
      </c>
      <c r="X1342">
        <f t="shared" si="98"/>
        <v>0</v>
      </c>
      <c r="Y1342">
        <f t="shared" si="99"/>
        <v>0</v>
      </c>
      <c r="Z1342">
        <f t="shared" si="100"/>
        <v>0</v>
      </c>
      <c r="AA1342">
        <f t="shared" si="101"/>
        <v>0</v>
      </c>
      <c r="AB1342">
        <f t="shared" si="102"/>
        <v>0</v>
      </c>
      <c r="AC1342">
        <f t="shared" si="103"/>
        <v>0</v>
      </c>
      <c r="AD1342">
        <f t="shared" si="104"/>
        <v>0</v>
      </c>
      <c r="AE1342">
        <f t="shared" si="105"/>
        <v>0</v>
      </c>
      <c r="AF1342">
        <f t="shared" si="106"/>
        <v>0</v>
      </c>
      <c r="AG1342">
        <f t="shared" si="107"/>
        <v>0</v>
      </c>
      <c r="AH1342">
        <f t="shared" si="108"/>
        <v>0</v>
      </c>
    </row>
    <row r="1343" spans="1:34">
      <c r="A1343" s="1" t="s">
        <v>91</v>
      </c>
      <c r="B1343" s="1" t="s">
        <v>12</v>
      </c>
      <c r="C1343" s="1" t="s">
        <v>90</v>
      </c>
      <c r="D1343" s="1" t="s">
        <v>10</v>
      </c>
      <c r="E1343" s="1" t="s">
        <v>54</v>
      </c>
      <c r="F1343" s="1" t="s">
        <v>12</v>
      </c>
      <c r="G1343" s="1" t="s">
        <v>13</v>
      </c>
      <c r="H1343">
        <f t="shared" si="82"/>
        <v>0</v>
      </c>
      <c r="I1343">
        <f t="shared" si="83"/>
        <v>0</v>
      </c>
      <c r="J1343">
        <f t="shared" si="84"/>
        <v>0</v>
      </c>
      <c r="K1343">
        <f t="shared" si="85"/>
        <v>0</v>
      </c>
      <c r="L1343">
        <f t="shared" si="86"/>
        <v>0</v>
      </c>
      <c r="M1343">
        <f t="shared" si="87"/>
        <v>0</v>
      </c>
      <c r="N1343">
        <f t="shared" si="88"/>
        <v>-0.3925961</v>
      </c>
      <c r="O1343">
        <f t="shared" si="89"/>
        <v>-3.1991148</v>
      </c>
      <c r="P1343">
        <f t="shared" si="90"/>
        <v>-4.8879691</v>
      </c>
      <c r="Q1343">
        <f t="shared" si="91"/>
        <v>-9.1655906</v>
      </c>
      <c r="R1343">
        <f t="shared" si="92"/>
        <v>-11.2233485</v>
      </c>
      <c r="S1343">
        <f t="shared" si="93"/>
        <v>-13.2268622</v>
      </c>
      <c r="T1343">
        <f t="shared" si="94"/>
        <v>0</v>
      </c>
      <c r="U1343">
        <f t="shared" si="95"/>
        <v>0</v>
      </c>
      <c r="V1343">
        <f t="shared" si="96"/>
        <v>0</v>
      </c>
      <c r="W1343">
        <f t="shared" si="97"/>
        <v>0</v>
      </c>
      <c r="X1343">
        <f t="shared" si="98"/>
        <v>0</v>
      </c>
      <c r="Y1343">
        <f t="shared" si="99"/>
        <v>0</v>
      </c>
      <c r="Z1343">
        <f t="shared" si="100"/>
        <v>0</v>
      </c>
      <c r="AA1343">
        <f t="shared" si="101"/>
        <v>0</v>
      </c>
      <c r="AB1343">
        <f t="shared" si="102"/>
        <v>0</v>
      </c>
      <c r="AC1343">
        <f t="shared" si="103"/>
        <v>0</v>
      </c>
      <c r="AD1343">
        <f t="shared" si="104"/>
        <v>0</v>
      </c>
      <c r="AE1343">
        <f t="shared" si="105"/>
        <v>0</v>
      </c>
      <c r="AF1343">
        <f t="shared" si="106"/>
        <v>0</v>
      </c>
      <c r="AG1343">
        <f t="shared" si="107"/>
        <v>0</v>
      </c>
      <c r="AH1343">
        <f t="shared" si="108"/>
        <v>0</v>
      </c>
    </row>
    <row r="1344" spans="1:34">
      <c r="A1344" s="1" t="s">
        <v>92</v>
      </c>
      <c r="B1344" s="1" t="s">
        <v>8</v>
      </c>
      <c r="C1344" s="1" t="s">
        <v>93</v>
      </c>
      <c r="D1344" s="1" t="s">
        <v>10</v>
      </c>
      <c r="E1344" s="1" t="s">
        <v>54</v>
      </c>
      <c r="F1344" s="1" t="s">
        <v>12</v>
      </c>
      <c r="G1344" s="1" t="s">
        <v>13</v>
      </c>
      <c r="H1344">
        <f t="shared" si="82"/>
        <v>0</v>
      </c>
      <c r="I1344">
        <f t="shared" si="83"/>
        <v>0</v>
      </c>
      <c r="J1344">
        <f t="shared" si="84"/>
        <v>0</v>
      </c>
      <c r="K1344">
        <f t="shared" si="85"/>
        <v>0</v>
      </c>
      <c r="L1344">
        <f t="shared" si="86"/>
        <v>0</v>
      </c>
      <c r="M1344">
        <f t="shared" si="87"/>
        <v>0</v>
      </c>
      <c r="N1344">
        <f t="shared" si="88"/>
        <v>0</v>
      </c>
      <c r="O1344">
        <f t="shared" si="89"/>
        <v>0</v>
      </c>
      <c r="P1344">
        <f t="shared" si="90"/>
        <v>0</v>
      </c>
      <c r="Q1344">
        <f t="shared" si="91"/>
        <v>0</v>
      </c>
      <c r="R1344">
        <f t="shared" si="92"/>
        <v>0</v>
      </c>
      <c r="S1344">
        <f t="shared" si="93"/>
        <v>0</v>
      </c>
      <c r="T1344">
        <f t="shared" si="94"/>
        <v>0</v>
      </c>
      <c r="U1344">
        <f t="shared" si="95"/>
        <v>0</v>
      </c>
      <c r="V1344">
        <f t="shared" si="96"/>
        <v>0</v>
      </c>
      <c r="W1344">
        <f t="shared" si="97"/>
        <v>0</v>
      </c>
      <c r="X1344">
        <f t="shared" si="98"/>
        <v>0</v>
      </c>
      <c r="Y1344">
        <f t="shared" si="99"/>
        <v>0</v>
      </c>
      <c r="Z1344">
        <f t="shared" si="100"/>
        <v>0</v>
      </c>
      <c r="AA1344">
        <f t="shared" si="101"/>
        <v>0</v>
      </c>
      <c r="AB1344">
        <f t="shared" si="102"/>
        <v>0</v>
      </c>
      <c r="AC1344">
        <f t="shared" si="103"/>
        <v>0</v>
      </c>
      <c r="AD1344">
        <f t="shared" si="104"/>
        <v>0</v>
      </c>
      <c r="AE1344">
        <f t="shared" si="105"/>
        <v>0</v>
      </c>
      <c r="AF1344">
        <f t="shared" si="106"/>
        <v>0</v>
      </c>
      <c r="AG1344">
        <f t="shared" si="107"/>
        <v>0</v>
      </c>
      <c r="AH1344">
        <f t="shared" si="108"/>
        <v>0</v>
      </c>
    </row>
    <row r="1345" spans="1:34">
      <c r="A1345" s="1" t="s">
        <v>92</v>
      </c>
      <c r="B1345" s="1" t="s">
        <v>14</v>
      </c>
      <c r="C1345" s="1" t="s">
        <v>93</v>
      </c>
      <c r="D1345" s="1" t="s">
        <v>10</v>
      </c>
      <c r="E1345" s="1" t="s">
        <v>54</v>
      </c>
      <c r="F1345" s="1" t="s">
        <v>12</v>
      </c>
      <c r="G1345" s="1" t="s">
        <v>13</v>
      </c>
      <c r="H1345">
        <f t="shared" si="82"/>
        <v>0</v>
      </c>
      <c r="I1345">
        <f t="shared" si="83"/>
        <v>0</v>
      </c>
      <c r="J1345">
        <f t="shared" si="84"/>
        <v>0</v>
      </c>
      <c r="K1345">
        <f t="shared" si="85"/>
        <v>0</v>
      </c>
      <c r="L1345">
        <f t="shared" si="86"/>
        <v>0</v>
      </c>
      <c r="M1345">
        <f t="shared" si="87"/>
        <v>0</v>
      </c>
      <c r="N1345">
        <f t="shared" si="88"/>
        <v>0</v>
      </c>
      <c r="O1345">
        <f t="shared" si="89"/>
        <v>0</v>
      </c>
      <c r="P1345">
        <f t="shared" si="90"/>
        <v>0</v>
      </c>
      <c r="Q1345">
        <f t="shared" si="91"/>
        <v>0</v>
      </c>
      <c r="R1345">
        <f t="shared" si="92"/>
        <v>0</v>
      </c>
      <c r="S1345">
        <f t="shared" si="93"/>
        <v>0</v>
      </c>
      <c r="T1345">
        <f t="shared" si="94"/>
        <v>0</v>
      </c>
      <c r="U1345">
        <f t="shared" si="95"/>
        <v>0</v>
      </c>
      <c r="V1345">
        <f t="shared" si="96"/>
        <v>0</v>
      </c>
      <c r="W1345">
        <f t="shared" si="97"/>
        <v>0</v>
      </c>
      <c r="X1345">
        <f t="shared" si="98"/>
        <v>0</v>
      </c>
      <c r="Y1345">
        <f t="shared" si="99"/>
        <v>0</v>
      </c>
      <c r="Z1345">
        <f t="shared" si="100"/>
        <v>0</v>
      </c>
      <c r="AA1345">
        <f t="shared" si="101"/>
        <v>0</v>
      </c>
      <c r="AB1345">
        <f t="shared" si="102"/>
        <v>0</v>
      </c>
      <c r="AC1345">
        <f t="shared" si="103"/>
        <v>0</v>
      </c>
      <c r="AD1345">
        <f t="shared" si="104"/>
        <v>0</v>
      </c>
      <c r="AE1345">
        <f t="shared" si="105"/>
        <v>0</v>
      </c>
      <c r="AF1345">
        <f t="shared" si="106"/>
        <v>0</v>
      </c>
      <c r="AG1345">
        <f t="shared" si="107"/>
        <v>0</v>
      </c>
      <c r="AH1345">
        <f t="shared" si="108"/>
        <v>0</v>
      </c>
    </row>
    <row r="1346" spans="1:34">
      <c r="A1346" s="1" t="s">
        <v>92</v>
      </c>
      <c r="B1346" s="1" t="s">
        <v>15</v>
      </c>
      <c r="C1346" s="1" t="s">
        <v>93</v>
      </c>
      <c r="D1346" s="1" t="s">
        <v>10</v>
      </c>
      <c r="E1346" s="1" t="s">
        <v>54</v>
      </c>
      <c r="F1346" s="1" t="s">
        <v>12</v>
      </c>
      <c r="G1346" s="1" t="s">
        <v>13</v>
      </c>
      <c r="H1346">
        <f t="shared" si="82"/>
        <v>0</v>
      </c>
      <c r="I1346">
        <f t="shared" si="83"/>
        <v>0</v>
      </c>
      <c r="J1346">
        <f t="shared" si="84"/>
        <v>0</v>
      </c>
      <c r="K1346">
        <f t="shared" si="85"/>
        <v>0</v>
      </c>
      <c r="L1346">
        <f t="shared" si="86"/>
        <v>0</v>
      </c>
      <c r="M1346">
        <f t="shared" si="87"/>
        <v>0</v>
      </c>
      <c r="N1346">
        <f t="shared" si="88"/>
        <v>0</v>
      </c>
      <c r="O1346">
        <f t="shared" si="89"/>
        <v>0</v>
      </c>
      <c r="P1346">
        <f t="shared" si="90"/>
        <v>0</v>
      </c>
      <c r="Q1346">
        <f t="shared" si="91"/>
        <v>0</v>
      </c>
      <c r="R1346">
        <f t="shared" si="92"/>
        <v>0</v>
      </c>
      <c r="S1346">
        <f t="shared" si="93"/>
        <v>0</v>
      </c>
      <c r="T1346">
        <f t="shared" si="94"/>
        <v>0</v>
      </c>
      <c r="U1346">
        <f t="shared" si="95"/>
        <v>0</v>
      </c>
      <c r="V1346">
        <f t="shared" si="96"/>
        <v>0</v>
      </c>
      <c r="W1346">
        <f t="shared" si="97"/>
        <v>0</v>
      </c>
      <c r="X1346">
        <f t="shared" si="98"/>
        <v>0</v>
      </c>
      <c r="Y1346">
        <f t="shared" si="99"/>
        <v>0</v>
      </c>
      <c r="Z1346">
        <f t="shared" si="100"/>
        <v>0</v>
      </c>
      <c r="AA1346">
        <f t="shared" si="101"/>
        <v>0</v>
      </c>
      <c r="AB1346">
        <f t="shared" si="102"/>
        <v>0</v>
      </c>
      <c r="AC1346">
        <f t="shared" si="103"/>
        <v>0</v>
      </c>
      <c r="AD1346">
        <f t="shared" si="104"/>
        <v>0</v>
      </c>
      <c r="AE1346">
        <f t="shared" si="105"/>
        <v>0</v>
      </c>
      <c r="AF1346">
        <f t="shared" si="106"/>
        <v>0</v>
      </c>
      <c r="AG1346">
        <f t="shared" si="107"/>
        <v>0</v>
      </c>
      <c r="AH1346">
        <f t="shared" si="108"/>
        <v>0</v>
      </c>
    </row>
    <row r="1347" spans="1:34">
      <c r="A1347" s="1" t="s">
        <v>92</v>
      </c>
      <c r="B1347" s="1" t="s">
        <v>16</v>
      </c>
      <c r="C1347" s="1" t="s">
        <v>93</v>
      </c>
      <c r="D1347" s="1" t="s">
        <v>10</v>
      </c>
      <c r="E1347" s="1" t="s">
        <v>54</v>
      </c>
      <c r="F1347" s="1" t="s">
        <v>12</v>
      </c>
      <c r="G1347" s="1" t="s">
        <v>13</v>
      </c>
      <c r="H1347">
        <f t="shared" si="82"/>
        <v>0</v>
      </c>
      <c r="I1347">
        <f t="shared" si="83"/>
        <v>0</v>
      </c>
      <c r="J1347">
        <f t="shared" si="84"/>
        <v>0</v>
      </c>
      <c r="K1347">
        <f t="shared" si="85"/>
        <v>0</v>
      </c>
      <c r="L1347">
        <f t="shared" si="86"/>
        <v>0</v>
      </c>
      <c r="M1347">
        <f t="shared" si="87"/>
        <v>0</v>
      </c>
      <c r="N1347">
        <f t="shared" si="88"/>
        <v>0</v>
      </c>
      <c r="O1347">
        <f t="shared" si="89"/>
        <v>0</v>
      </c>
      <c r="P1347">
        <f t="shared" si="90"/>
        <v>0</v>
      </c>
      <c r="Q1347">
        <f t="shared" si="91"/>
        <v>0</v>
      </c>
      <c r="R1347">
        <f t="shared" si="92"/>
        <v>0</v>
      </c>
      <c r="S1347">
        <f t="shared" si="93"/>
        <v>0</v>
      </c>
      <c r="T1347">
        <f t="shared" si="94"/>
        <v>0</v>
      </c>
      <c r="U1347">
        <f t="shared" si="95"/>
        <v>0</v>
      </c>
      <c r="V1347">
        <f t="shared" si="96"/>
        <v>0</v>
      </c>
      <c r="W1347">
        <f t="shared" si="97"/>
        <v>0</v>
      </c>
      <c r="X1347">
        <f t="shared" si="98"/>
        <v>0</v>
      </c>
      <c r="Y1347">
        <f t="shared" si="99"/>
        <v>0</v>
      </c>
      <c r="Z1347">
        <f t="shared" si="100"/>
        <v>0</v>
      </c>
      <c r="AA1347">
        <f t="shared" si="101"/>
        <v>0</v>
      </c>
      <c r="AB1347">
        <f t="shared" si="102"/>
        <v>0</v>
      </c>
      <c r="AC1347">
        <f t="shared" si="103"/>
        <v>0</v>
      </c>
      <c r="AD1347">
        <f t="shared" si="104"/>
        <v>0</v>
      </c>
      <c r="AE1347">
        <f t="shared" si="105"/>
        <v>0</v>
      </c>
      <c r="AF1347">
        <f t="shared" si="106"/>
        <v>0</v>
      </c>
      <c r="AG1347">
        <f t="shared" si="107"/>
        <v>0</v>
      </c>
      <c r="AH1347">
        <f t="shared" si="108"/>
        <v>0</v>
      </c>
    </row>
    <row r="1348" spans="1:34">
      <c r="A1348" s="1" t="s">
        <v>92</v>
      </c>
      <c r="B1348" s="1" t="s">
        <v>12</v>
      </c>
      <c r="C1348" s="1" t="s">
        <v>93</v>
      </c>
      <c r="D1348" s="1" t="s">
        <v>10</v>
      </c>
      <c r="E1348" s="1" t="s">
        <v>54</v>
      </c>
      <c r="F1348" s="1" t="s">
        <v>12</v>
      </c>
      <c r="G1348" s="1" t="s">
        <v>13</v>
      </c>
      <c r="H1348">
        <f t="shared" si="82"/>
        <v>0</v>
      </c>
      <c r="I1348">
        <f t="shared" si="83"/>
        <v>0</v>
      </c>
      <c r="J1348">
        <f t="shared" si="84"/>
        <v>0</v>
      </c>
      <c r="K1348">
        <f t="shared" si="85"/>
        <v>-0.2818578</v>
      </c>
      <c r="L1348">
        <f t="shared" si="86"/>
        <v>-4.7140868</v>
      </c>
      <c r="M1348">
        <f t="shared" si="87"/>
        <v>-8.8283939</v>
      </c>
      <c r="N1348">
        <f t="shared" si="88"/>
        <v>-17.1985101</v>
      </c>
      <c r="O1348">
        <f t="shared" si="89"/>
        <v>0</v>
      </c>
      <c r="P1348">
        <f t="shared" si="90"/>
        <v>-23.5289798</v>
      </c>
      <c r="Q1348">
        <f t="shared" si="91"/>
        <v>-41.5160054</v>
      </c>
      <c r="R1348">
        <f t="shared" si="92"/>
        <v>231.8139404</v>
      </c>
      <c r="S1348">
        <f t="shared" si="93"/>
        <v>237.8051279</v>
      </c>
      <c r="T1348">
        <f t="shared" si="94"/>
        <v>0</v>
      </c>
      <c r="U1348">
        <f t="shared" si="95"/>
        <v>0</v>
      </c>
      <c r="V1348">
        <f t="shared" si="96"/>
        <v>0</v>
      </c>
      <c r="W1348">
        <f t="shared" si="97"/>
        <v>0</v>
      </c>
      <c r="X1348">
        <f t="shared" si="98"/>
        <v>0</v>
      </c>
      <c r="Y1348">
        <f t="shared" si="99"/>
        <v>0</v>
      </c>
      <c r="Z1348">
        <f t="shared" si="100"/>
        <v>0</v>
      </c>
      <c r="AA1348">
        <f t="shared" si="101"/>
        <v>0</v>
      </c>
      <c r="AB1348">
        <f t="shared" si="102"/>
        <v>0</v>
      </c>
      <c r="AC1348">
        <f t="shared" si="103"/>
        <v>0</v>
      </c>
      <c r="AD1348">
        <f t="shared" si="104"/>
        <v>0</v>
      </c>
      <c r="AE1348">
        <f t="shared" si="105"/>
        <v>0</v>
      </c>
      <c r="AF1348">
        <f t="shared" si="106"/>
        <v>0</v>
      </c>
      <c r="AG1348">
        <f t="shared" si="107"/>
        <v>0</v>
      </c>
      <c r="AH1348">
        <f t="shared" si="108"/>
        <v>0</v>
      </c>
    </row>
    <row r="1349" spans="1:34">
      <c r="A1349" s="1" t="s">
        <v>94</v>
      </c>
      <c r="B1349" s="1" t="s">
        <v>8</v>
      </c>
      <c r="C1349" s="1" t="s">
        <v>95</v>
      </c>
      <c r="D1349" s="1" t="s">
        <v>18</v>
      </c>
      <c r="E1349" s="1" t="s">
        <v>96</v>
      </c>
      <c r="F1349" s="1" t="s">
        <v>12</v>
      </c>
      <c r="G1349" s="1" t="s">
        <v>19</v>
      </c>
      <c r="H1349">
        <f t="shared" si="82"/>
        <v>0</v>
      </c>
      <c r="I1349">
        <f t="shared" si="83"/>
        <v>0</v>
      </c>
      <c r="J1349">
        <f t="shared" si="84"/>
        <v>0</v>
      </c>
      <c r="K1349">
        <f t="shared" si="85"/>
        <v>0</v>
      </c>
      <c r="L1349">
        <f t="shared" si="86"/>
        <v>0</v>
      </c>
      <c r="M1349">
        <f t="shared" si="87"/>
        <v>0</v>
      </c>
      <c r="N1349">
        <f t="shared" si="88"/>
        <v>0</v>
      </c>
      <c r="O1349">
        <f t="shared" si="89"/>
        <v>0</v>
      </c>
      <c r="P1349">
        <f t="shared" si="90"/>
        <v>0</v>
      </c>
      <c r="Q1349">
        <f t="shared" si="91"/>
        <v>0</v>
      </c>
      <c r="R1349">
        <f t="shared" si="92"/>
        <v>0</v>
      </c>
      <c r="S1349">
        <f t="shared" si="93"/>
        <v>0</v>
      </c>
      <c r="T1349">
        <f t="shared" si="94"/>
        <v>0</v>
      </c>
      <c r="U1349">
        <f t="shared" si="95"/>
        <v>0</v>
      </c>
      <c r="V1349">
        <f t="shared" si="96"/>
        <v>0</v>
      </c>
      <c r="W1349">
        <f t="shared" si="97"/>
        <v>0</v>
      </c>
      <c r="X1349">
        <f t="shared" si="98"/>
        <v>0</v>
      </c>
      <c r="Y1349">
        <f t="shared" si="99"/>
        <v>0</v>
      </c>
      <c r="Z1349">
        <f t="shared" si="100"/>
        <v>0</v>
      </c>
      <c r="AA1349">
        <f t="shared" si="101"/>
        <v>0</v>
      </c>
      <c r="AB1349">
        <f t="shared" si="102"/>
        <v>0</v>
      </c>
      <c r="AC1349">
        <f t="shared" si="103"/>
        <v>0</v>
      </c>
      <c r="AD1349">
        <f t="shared" si="104"/>
        <v>0</v>
      </c>
      <c r="AE1349">
        <f t="shared" si="105"/>
        <v>0</v>
      </c>
      <c r="AF1349">
        <f t="shared" si="106"/>
        <v>0</v>
      </c>
      <c r="AG1349">
        <f t="shared" si="107"/>
        <v>0</v>
      </c>
      <c r="AH1349">
        <f t="shared" si="108"/>
        <v>0</v>
      </c>
    </row>
    <row r="1350" spans="1:34">
      <c r="A1350" s="1" t="s">
        <v>94</v>
      </c>
      <c r="B1350" s="1" t="s">
        <v>14</v>
      </c>
      <c r="C1350" s="1" t="s">
        <v>95</v>
      </c>
      <c r="D1350" s="1" t="s">
        <v>18</v>
      </c>
      <c r="E1350" s="1" t="s">
        <v>96</v>
      </c>
      <c r="F1350" s="1" t="s">
        <v>12</v>
      </c>
      <c r="G1350" s="1" t="s">
        <v>19</v>
      </c>
      <c r="H1350">
        <f t="shared" si="82"/>
        <v>0</v>
      </c>
      <c r="I1350">
        <f t="shared" si="83"/>
        <v>0</v>
      </c>
      <c r="J1350">
        <f t="shared" si="84"/>
        <v>0</v>
      </c>
      <c r="K1350">
        <f t="shared" si="85"/>
        <v>0</v>
      </c>
      <c r="L1350">
        <f t="shared" si="86"/>
        <v>0</v>
      </c>
      <c r="M1350">
        <f t="shared" si="87"/>
        <v>0</v>
      </c>
      <c r="N1350">
        <f t="shared" si="88"/>
        <v>0</v>
      </c>
      <c r="O1350">
        <f t="shared" si="89"/>
        <v>0</v>
      </c>
      <c r="P1350">
        <f t="shared" si="90"/>
        <v>0</v>
      </c>
      <c r="Q1350">
        <f t="shared" si="91"/>
        <v>0</v>
      </c>
      <c r="R1350">
        <f t="shared" si="92"/>
        <v>0</v>
      </c>
      <c r="S1350">
        <f t="shared" si="93"/>
        <v>0</v>
      </c>
      <c r="T1350">
        <f t="shared" si="94"/>
        <v>0</v>
      </c>
      <c r="U1350">
        <f t="shared" si="95"/>
        <v>0</v>
      </c>
      <c r="V1350">
        <f t="shared" si="96"/>
        <v>0</v>
      </c>
      <c r="W1350">
        <f t="shared" si="97"/>
        <v>0</v>
      </c>
      <c r="X1350">
        <f t="shared" si="98"/>
        <v>0</v>
      </c>
      <c r="Y1350">
        <f t="shared" si="99"/>
        <v>0</v>
      </c>
      <c r="Z1350">
        <f t="shared" si="100"/>
        <v>0</v>
      </c>
      <c r="AA1350">
        <f t="shared" si="101"/>
        <v>0</v>
      </c>
      <c r="AB1350">
        <f t="shared" si="102"/>
        <v>0</v>
      </c>
      <c r="AC1350">
        <f t="shared" si="103"/>
        <v>0</v>
      </c>
      <c r="AD1350">
        <f t="shared" si="104"/>
        <v>0</v>
      </c>
      <c r="AE1350">
        <f t="shared" si="105"/>
        <v>0</v>
      </c>
      <c r="AF1350">
        <f t="shared" si="106"/>
        <v>0</v>
      </c>
      <c r="AG1350">
        <f t="shared" si="107"/>
        <v>0</v>
      </c>
      <c r="AH1350">
        <f t="shared" si="108"/>
        <v>0</v>
      </c>
    </row>
    <row r="1351" spans="1:34">
      <c r="A1351" s="1" t="s">
        <v>94</v>
      </c>
      <c r="B1351" s="1" t="s">
        <v>15</v>
      </c>
      <c r="C1351" s="1" t="s">
        <v>95</v>
      </c>
      <c r="D1351" s="1" t="s">
        <v>18</v>
      </c>
      <c r="E1351" s="1" t="s">
        <v>96</v>
      </c>
      <c r="F1351" s="1" t="s">
        <v>12</v>
      </c>
      <c r="G1351" s="1" t="s">
        <v>19</v>
      </c>
      <c r="H1351">
        <f t="shared" si="82"/>
        <v>0</v>
      </c>
      <c r="I1351">
        <f t="shared" si="83"/>
        <v>0</v>
      </c>
      <c r="J1351">
        <f t="shared" si="84"/>
        <v>0</v>
      </c>
      <c r="K1351">
        <f t="shared" si="85"/>
        <v>0</v>
      </c>
      <c r="L1351">
        <f t="shared" si="86"/>
        <v>0</v>
      </c>
      <c r="M1351">
        <f t="shared" si="87"/>
        <v>0</v>
      </c>
      <c r="N1351">
        <f t="shared" si="88"/>
        <v>0</v>
      </c>
      <c r="O1351">
        <f t="shared" si="89"/>
        <v>0</v>
      </c>
      <c r="P1351">
        <f t="shared" si="90"/>
        <v>0</v>
      </c>
      <c r="Q1351">
        <f t="shared" si="91"/>
        <v>0</v>
      </c>
      <c r="R1351">
        <f t="shared" si="92"/>
        <v>0</v>
      </c>
      <c r="S1351">
        <f t="shared" si="93"/>
        <v>0</v>
      </c>
      <c r="T1351">
        <f t="shared" si="94"/>
        <v>0</v>
      </c>
      <c r="U1351">
        <f t="shared" si="95"/>
        <v>0</v>
      </c>
      <c r="V1351">
        <f t="shared" si="96"/>
        <v>0</v>
      </c>
      <c r="W1351">
        <f t="shared" si="97"/>
        <v>0</v>
      </c>
      <c r="X1351">
        <f t="shared" si="98"/>
        <v>0</v>
      </c>
      <c r="Y1351">
        <f t="shared" si="99"/>
        <v>0</v>
      </c>
      <c r="Z1351">
        <f t="shared" si="100"/>
        <v>0</v>
      </c>
      <c r="AA1351">
        <f t="shared" si="101"/>
        <v>0</v>
      </c>
      <c r="AB1351">
        <f t="shared" si="102"/>
        <v>0</v>
      </c>
      <c r="AC1351">
        <f t="shared" si="103"/>
        <v>0</v>
      </c>
      <c r="AD1351">
        <f t="shared" si="104"/>
        <v>0</v>
      </c>
      <c r="AE1351">
        <f t="shared" si="105"/>
        <v>0</v>
      </c>
      <c r="AF1351">
        <f t="shared" si="106"/>
        <v>0</v>
      </c>
      <c r="AG1351">
        <f t="shared" si="107"/>
        <v>0</v>
      </c>
      <c r="AH1351">
        <f t="shared" si="108"/>
        <v>0</v>
      </c>
    </row>
    <row r="1352" spans="1:34">
      <c r="A1352" s="1" t="s">
        <v>94</v>
      </c>
      <c r="B1352" s="1" t="s">
        <v>16</v>
      </c>
      <c r="C1352" s="1" t="s">
        <v>95</v>
      </c>
      <c r="D1352" s="1" t="s">
        <v>18</v>
      </c>
      <c r="E1352" s="1" t="s">
        <v>96</v>
      </c>
      <c r="F1352" s="1" t="s">
        <v>12</v>
      </c>
      <c r="G1352" s="1" t="s">
        <v>19</v>
      </c>
      <c r="H1352">
        <f t="shared" si="82"/>
        <v>0</v>
      </c>
      <c r="I1352">
        <f t="shared" si="83"/>
        <v>0</v>
      </c>
      <c r="J1352">
        <f t="shared" si="84"/>
        <v>0</v>
      </c>
      <c r="K1352">
        <f t="shared" si="85"/>
        <v>0</v>
      </c>
      <c r="L1352">
        <f t="shared" si="86"/>
        <v>0</v>
      </c>
      <c r="M1352">
        <f t="shared" si="87"/>
        <v>0</v>
      </c>
      <c r="N1352">
        <f t="shared" si="88"/>
        <v>0</v>
      </c>
      <c r="O1352">
        <f t="shared" si="89"/>
        <v>0</v>
      </c>
      <c r="P1352">
        <f t="shared" si="90"/>
        <v>0</v>
      </c>
      <c r="Q1352">
        <f t="shared" si="91"/>
        <v>0</v>
      </c>
      <c r="R1352">
        <f t="shared" si="92"/>
        <v>0</v>
      </c>
      <c r="S1352">
        <f t="shared" si="93"/>
        <v>0</v>
      </c>
      <c r="T1352">
        <f t="shared" si="94"/>
        <v>0</v>
      </c>
      <c r="U1352">
        <f t="shared" si="95"/>
        <v>0</v>
      </c>
      <c r="V1352">
        <f t="shared" si="96"/>
        <v>0</v>
      </c>
      <c r="W1352">
        <f t="shared" si="97"/>
        <v>0</v>
      </c>
      <c r="X1352">
        <f t="shared" si="98"/>
        <v>0</v>
      </c>
      <c r="Y1352">
        <f t="shared" si="99"/>
        <v>0</v>
      </c>
      <c r="Z1352">
        <f t="shared" si="100"/>
        <v>0</v>
      </c>
      <c r="AA1352">
        <f t="shared" si="101"/>
        <v>0</v>
      </c>
      <c r="AB1352">
        <f t="shared" si="102"/>
        <v>0</v>
      </c>
      <c r="AC1352">
        <f t="shared" si="103"/>
        <v>0</v>
      </c>
      <c r="AD1352">
        <f t="shared" si="104"/>
        <v>0</v>
      </c>
      <c r="AE1352">
        <f t="shared" si="105"/>
        <v>0</v>
      </c>
      <c r="AF1352">
        <f t="shared" si="106"/>
        <v>0</v>
      </c>
      <c r="AG1352">
        <f t="shared" si="107"/>
        <v>0</v>
      </c>
      <c r="AH1352">
        <f t="shared" si="108"/>
        <v>0</v>
      </c>
    </row>
    <row r="1353" spans="1:34">
      <c r="A1353" s="1" t="s">
        <v>94</v>
      </c>
      <c r="B1353" s="1" t="s">
        <v>12</v>
      </c>
      <c r="C1353" s="1" t="s">
        <v>95</v>
      </c>
      <c r="D1353" s="1" t="s">
        <v>18</v>
      </c>
      <c r="E1353" s="1" t="s">
        <v>96</v>
      </c>
      <c r="F1353" s="1" t="s">
        <v>12</v>
      </c>
      <c r="G1353" s="1" t="s">
        <v>19</v>
      </c>
      <c r="H1353">
        <f t="shared" si="82"/>
        <v>0</v>
      </c>
      <c r="I1353">
        <f t="shared" si="83"/>
        <v>0</v>
      </c>
      <c r="J1353">
        <f t="shared" si="84"/>
        <v>0</v>
      </c>
      <c r="K1353">
        <f t="shared" si="85"/>
        <v>0</v>
      </c>
      <c r="L1353">
        <f t="shared" si="86"/>
        <v>0</v>
      </c>
      <c r="M1353">
        <f t="shared" si="87"/>
        <v>0</v>
      </c>
      <c r="N1353">
        <f t="shared" si="88"/>
        <v>0</v>
      </c>
      <c r="O1353">
        <f t="shared" si="89"/>
        <v>0</v>
      </c>
      <c r="P1353">
        <f t="shared" si="90"/>
        <v>0</v>
      </c>
      <c r="Q1353">
        <f t="shared" si="91"/>
        <v>4e-7</v>
      </c>
      <c r="R1353">
        <f t="shared" si="92"/>
        <v>0</v>
      </c>
      <c r="S1353">
        <f t="shared" si="93"/>
        <v>0</v>
      </c>
      <c r="T1353">
        <f t="shared" si="94"/>
        <v>0</v>
      </c>
      <c r="U1353">
        <f t="shared" si="95"/>
        <v>-4e-7</v>
      </c>
      <c r="V1353">
        <f t="shared" si="96"/>
        <v>1e-7</v>
      </c>
      <c r="W1353">
        <f t="shared" si="97"/>
        <v>-3e-7</v>
      </c>
      <c r="X1353">
        <f t="shared" si="98"/>
        <v>2e-7</v>
      </c>
      <c r="Y1353">
        <f t="shared" si="99"/>
        <v>-1e-7</v>
      </c>
      <c r="Z1353">
        <f t="shared" si="100"/>
        <v>-1e-7</v>
      </c>
      <c r="AA1353">
        <f t="shared" si="101"/>
        <v>-2e-7</v>
      </c>
      <c r="AB1353">
        <f t="shared" si="102"/>
        <v>3e-7</v>
      </c>
      <c r="AC1353">
        <f t="shared" si="103"/>
        <v>2e-7</v>
      </c>
      <c r="AD1353">
        <f t="shared" si="104"/>
        <v>2e-7</v>
      </c>
      <c r="AE1353">
        <f t="shared" si="105"/>
        <v>-3e-7</v>
      </c>
      <c r="AF1353">
        <f t="shared" si="106"/>
        <v>-4e-7</v>
      </c>
      <c r="AG1353">
        <f t="shared" si="107"/>
        <v>5e-7</v>
      </c>
      <c r="AH1353">
        <f t="shared" si="108"/>
        <v>-4e-7</v>
      </c>
    </row>
    <row r="1354" spans="1:34">
      <c r="A1354" s="1" t="s">
        <v>97</v>
      </c>
      <c r="B1354" s="1" t="s">
        <v>8</v>
      </c>
      <c r="C1354" s="1" t="s">
        <v>95</v>
      </c>
      <c r="D1354" s="1" t="s">
        <v>10</v>
      </c>
      <c r="E1354" s="1" t="s">
        <v>96</v>
      </c>
      <c r="F1354" s="1" t="s">
        <v>12</v>
      </c>
      <c r="G1354" s="1" t="s">
        <v>13</v>
      </c>
      <c r="H1354">
        <f t="shared" si="82"/>
        <v>0</v>
      </c>
      <c r="I1354">
        <f t="shared" si="83"/>
        <v>0</v>
      </c>
      <c r="J1354">
        <f t="shared" si="84"/>
        <v>0</v>
      </c>
      <c r="K1354">
        <f t="shared" si="85"/>
        <v>0</v>
      </c>
      <c r="L1354">
        <f t="shared" si="86"/>
        <v>0</v>
      </c>
      <c r="M1354">
        <f t="shared" si="87"/>
        <v>0</v>
      </c>
      <c r="N1354">
        <f t="shared" si="88"/>
        <v>0</v>
      </c>
      <c r="O1354">
        <f t="shared" si="89"/>
        <v>0</v>
      </c>
      <c r="P1354">
        <f t="shared" si="90"/>
        <v>0</v>
      </c>
      <c r="Q1354">
        <f t="shared" si="91"/>
        <v>0</v>
      </c>
      <c r="R1354">
        <f t="shared" si="92"/>
        <v>0</v>
      </c>
      <c r="S1354">
        <f t="shared" si="93"/>
        <v>0</v>
      </c>
      <c r="T1354">
        <f t="shared" si="94"/>
        <v>0</v>
      </c>
      <c r="U1354">
        <f t="shared" si="95"/>
        <v>0</v>
      </c>
      <c r="V1354">
        <f t="shared" si="96"/>
        <v>0</v>
      </c>
      <c r="W1354">
        <f t="shared" si="97"/>
        <v>0</v>
      </c>
      <c r="X1354">
        <f t="shared" si="98"/>
        <v>0</v>
      </c>
      <c r="Y1354">
        <f t="shared" si="99"/>
        <v>0</v>
      </c>
      <c r="Z1354">
        <f t="shared" si="100"/>
        <v>0</v>
      </c>
      <c r="AA1354">
        <f t="shared" si="101"/>
        <v>0</v>
      </c>
      <c r="AB1354">
        <f t="shared" si="102"/>
        <v>0</v>
      </c>
      <c r="AC1354">
        <f t="shared" si="103"/>
        <v>0</v>
      </c>
      <c r="AD1354">
        <f t="shared" si="104"/>
        <v>0</v>
      </c>
      <c r="AE1354">
        <f t="shared" si="105"/>
        <v>0</v>
      </c>
      <c r="AF1354">
        <f t="shared" si="106"/>
        <v>0</v>
      </c>
      <c r="AG1354">
        <f t="shared" si="107"/>
        <v>0</v>
      </c>
      <c r="AH1354">
        <f t="shared" si="108"/>
        <v>0</v>
      </c>
    </row>
    <row r="1355" spans="1:34">
      <c r="A1355" s="1" t="s">
        <v>97</v>
      </c>
      <c r="B1355" s="1" t="s">
        <v>14</v>
      </c>
      <c r="C1355" s="1" t="s">
        <v>95</v>
      </c>
      <c r="D1355" s="1" t="s">
        <v>10</v>
      </c>
      <c r="E1355" s="1" t="s">
        <v>96</v>
      </c>
      <c r="F1355" s="1" t="s">
        <v>12</v>
      </c>
      <c r="G1355" s="1" t="s">
        <v>13</v>
      </c>
      <c r="H1355">
        <f t="shared" si="82"/>
        <v>0</v>
      </c>
      <c r="I1355">
        <f t="shared" si="83"/>
        <v>0</v>
      </c>
      <c r="J1355">
        <f t="shared" si="84"/>
        <v>0</v>
      </c>
      <c r="K1355">
        <f t="shared" si="85"/>
        <v>0</v>
      </c>
      <c r="L1355">
        <f t="shared" si="86"/>
        <v>0</v>
      </c>
      <c r="M1355">
        <f t="shared" si="87"/>
        <v>0</v>
      </c>
      <c r="N1355">
        <f t="shared" si="88"/>
        <v>0</v>
      </c>
      <c r="O1355">
        <f t="shared" si="89"/>
        <v>0</v>
      </c>
      <c r="P1355">
        <f t="shared" si="90"/>
        <v>0</v>
      </c>
      <c r="Q1355">
        <f t="shared" si="91"/>
        <v>0</v>
      </c>
      <c r="R1355">
        <f t="shared" si="92"/>
        <v>0</v>
      </c>
      <c r="S1355">
        <f t="shared" si="93"/>
        <v>0</v>
      </c>
      <c r="T1355">
        <f t="shared" si="94"/>
        <v>0</v>
      </c>
      <c r="U1355">
        <f t="shared" si="95"/>
        <v>0</v>
      </c>
      <c r="V1355">
        <f t="shared" si="96"/>
        <v>0</v>
      </c>
      <c r="W1355">
        <f t="shared" si="97"/>
        <v>0</v>
      </c>
      <c r="X1355">
        <f t="shared" si="98"/>
        <v>0</v>
      </c>
      <c r="Y1355">
        <f t="shared" si="99"/>
        <v>0</v>
      </c>
      <c r="Z1355">
        <f t="shared" si="100"/>
        <v>0</v>
      </c>
      <c r="AA1355">
        <f t="shared" si="101"/>
        <v>0</v>
      </c>
      <c r="AB1355">
        <f t="shared" si="102"/>
        <v>0</v>
      </c>
      <c r="AC1355">
        <f t="shared" si="103"/>
        <v>0</v>
      </c>
      <c r="AD1355">
        <f t="shared" si="104"/>
        <v>0</v>
      </c>
      <c r="AE1355">
        <f t="shared" si="105"/>
        <v>0</v>
      </c>
      <c r="AF1355">
        <f t="shared" si="106"/>
        <v>0</v>
      </c>
      <c r="AG1355">
        <f t="shared" si="107"/>
        <v>0</v>
      </c>
      <c r="AH1355">
        <f t="shared" si="108"/>
        <v>0</v>
      </c>
    </row>
    <row r="1356" spans="1:34">
      <c r="A1356" s="1" t="s">
        <v>97</v>
      </c>
      <c r="B1356" s="1" t="s">
        <v>15</v>
      </c>
      <c r="C1356" s="1" t="s">
        <v>95</v>
      </c>
      <c r="D1356" s="1" t="s">
        <v>10</v>
      </c>
      <c r="E1356" s="1" t="s">
        <v>96</v>
      </c>
      <c r="F1356" s="1" t="s">
        <v>12</v>
      </c>
      <c r="G1356" s="1" t="s">
        <v>13</v>
      </c>
      <c r="H1356">
        <f t="shared" si="82"/>
        <v>0</v>
      </c>
      <c r="I1356">
        <f t="shared" si="83"/>
        <v>0</v>
      </c>
      <c r="J1356">
        <f t="shared" si="84"/>
        <v>0</v>
      </c>
      <c r="K1356">
        <f t="shared" si="85"/>
        <v>0</v>
      </c>
      <c r="L1356">
        <f t="shared" si="86"/>
        <v>0</v>
      </c>
      <c r="M1356">
        <f t="shared" si="87"/>
        <v>0</v>
      </c>
      <c r="N1356">
        <f t="shared" si="88"/>
        <v>0</v>
      </c>
      <c r="O1356">
        <f t="shared" si="89"/>
        <v>0</v>
      </c>
      <c r="P1356">
        <f t="shared" si="90"/>
        <v>0</v>
      </c>
      <c r="Q1356">
        <f t="shared" si="91"/>
        <v>0</v>
      </c>
      <c r="R1356">
        <f t="shared" si="92"/>
        <v>0</v>
      </c>
      <c r="S1356">
        <f t="shared" si="93"/>
        <v>0</v>
      </c>
      <c r="T1356">
        <f t="shared" si="94"/>
        <v>0</v>
      </c>
      <c r="U1356">
        <f t="shared" si="95"/>
        <v>0</v>
      </c>
      <c r="V1356">
        <f t="shared" si="96"/>
        <v>0</v>
      </c>
      <c r="W1356">
        <f t="shared" si="97"/>
        <v>0</v>
      </c>
      <c r="X1356">
        <f t="shared" si="98"/>
        <v>0</v>
      </c>
      <c r="Y1356">
        <f t="shared" si="99"/>
        <v>0</v>
      </c>
      <c r="Z1356">
        <f t="shared" si="100"/>
        <v>0</v>
      </c>
      <c r="AA1356">
        <f t="shared" si="101"/>
        <v>0</v>
      </c>
      <c r="AB1356">
        <f t="shared" si="102"/>
        <v>0</v>
      </c>
      <c r="AC1356">
        <f t="shared" si="103"/>
        <v>0</v>
      </c>
      <c r="AD1356">
        <f t="shared" si="104"/>
        <v>0</v>
      </c>
      <c r="AE1356">
        <f t="shared" si="105"/>
        <v>0</v>
      </c>
      <c r="AF1356">
        <f t="shared" si="106"/>
        <v>0</v>
      </c>
      <c r="AG1356">
        <f t="shared" si="107"/>
        <v>0</v>
      </c>
      <c r="AH1356">
        <f t="shared" si="108"/>
        <v>0</v>
      </c>
    </row>
    <row r="1357" spans="1:34">
      <c r="A1357" s="1" t="s">
        <v>97</v>
      </c>
      <c r="B1357" s="1" t="s">
        <v>16</v>
      </c>
      <c r="C1357" s="1" t="s">
        <v>95</v>
      </c>
      <c r="D1357" s="1" t="s">
        <v>10</v>
      </c>
      <c r="E1357" s="1" t="s">
        <v>96</v>
      </c>
      <c r="F1357" s="1" t="s">
        <v>12</v>
      </c>
      <c r="G1357" s="1" t="s">
        <v>13</v>
      </c>
      <c r="H1357">
        <f t="shared" si="82"/>
        <v>0</v>
      </c>
      <c r="I1357">
        <f t="shared" si="83"/>
        <v>0</v>
      </c>
      <c r="J1357">
        <f t="shared" si="84"/>
        <v>0</v>
      </c>
      <c r="K1357">
        <f t="shared" si="85"/>
        <v>0</v>
      </c>
      <c r="L1357">
        <f t="shared" si="86"/>
        <v>0</v>
      </c>
      <c r="M1357">
        <f t="shared" si="87"/>
        <v>0</v>
      </c>
      <c r="N1357">
        <f t="shared" si="88"/>
        <v>0</v>
      </c>
      <c r="O1357">
        <f t="shared" si="89"/>
        <v>0</v>
      </c>
      <c r="P1357">
        <f t="shared" si="90"/>
        <v>0</v>
      </c>
      <c r="Q1357">
        <f t="shared" si="91"/>
        <v>0</v>
      </c>
      <c r="R1357">
        <f t="shared" si="92"/>
        <v>0</v>
      </c>
      <c r="S1357">
        <f t="shared" si="93"/>
        <v>11.9680066</v>
      </c>
      <c r="T1357">
        <f t="shared" si="94"/>
        <v>22.3503538</v>
      </c>
      <c r="U1357">
        <f t="shared" si="95"/>
        <v>0</v>
      </c>
      <c r="V1357">
        <f t="shared" si="96"/>
        <v>0</v>
      </c>
      <c r="W1357">
        <f t="shared" si="97"/>
        <v>0</v>
      </c>
      <c r="X1357">
        <f t="shared" si="98"/>
        <v>0</v>
      </c>
      <c r="Y1357">
        <f t="shared" si="99"/>
        <v>0</v>
      </c>
      <c r="Z1357">
        <f t="shared" si="100"/>
        <v>0</v>
      </c>
      <c r="AA1357">
        <f t="shared" si="101"/>
        <v>0</v>
      </c>
      <c r="AB1357">
        <f t="shared" si="102"/>
        <v>0</v>
      </c>
      <c r="AC1357">
        <f t="shared" si="103"/>
        <v>0</v>
      </c>
      <c r="AD1357">
        <f t="shared" si="104"/>
        <v>0</v>
      </c>
      <c r="AE1357">
        <f t="shared" si="105"/>
        <v>0</v>
      </c>
      <c r="AF1357">
        <f t="shared" si="106"/>
        <v>0</v>
      </c>
      <c r="AG1357">
        <f t="shared" si="107"/>
        <v>0</v>
      </c>
      <c r="AH1357">
        <f t="shared" si="108"/>
        <v>0</v>
      </c>
    </row>
    <row r="1358" spans="1:34">
      <c r="A1358" s="1" t="s">
        <v>97</v>
      </c>
      <c r="B1358" s="1" t="s">
        <v>12</v>
      </c>
      <c r="C1358" s="1" t="s">
        <v>95</v>
      </c>
      <c r="D1358" s="1" t="s">
        <v>10</v>
      </c>
      <c r="E1358" s="1" t="s">
        <v>96</v>
      </c>
      <c r="F1358" s="1" t="s">
        <v>12</v>
      </c>
      <c r="G1358" s="1" t="s">
        <v>13</v>
      </c>
      <c r="H1358">
        <f t="shared" si="82"/>
        <v>0</v>
      </c>
      <c r="I1358">
        <f t="shared" si="83"/>
        <v>0</v>
      </c>
      <c r="J1358">
        <f t="shared" si="84"/>
        <v>0</v>
      </c>
      <c r="K1358">
        <f t="shared" si="85"/>
        <v>0</v>
      </c>
      <c r="L1358">
        <f t="shared" si="86"/>
        <v>0</v>
      </c>
      <c r="M1358">
        <f t="shared" si="87"/>
        <v>0</v>
      </c>
      <c r="N1358">
        <f t="shared" si="88"/>
        <v>0</v>
      </c>
      <c r="O1358">
        <f t="shared" si="89"/>
        <v>0</v>
      </c>
      <c r="P1358">
        <f t="shared" si="90"/>
        <v>0</v>
      </c>
      <c r="Q1358">
        <f t="shared" si="91"/>
        <v>0</v>
      </c>
      <c r="R1358">
        <f t="shared" si="92"/>
        <v>0</v>
      </c>
      <c r="S1358">
        <f t="shared" si="93"/>
        <v>0</v>
      </c>
      <c r="T1358">
        <f t="shared" si="94"/>
        <v>0</v>
      </c>
      <c r="U1358">
        <f t="shared" si="95"/>
        <v>0</v>
      </c>
      <c r="V1358">
        <f t="shared" si="96"/>
        <v>0</v>
      </c>
      <c r="W1358">
        <f t="shared" si="97"/>
        <v>0</v>
      </c>
      <c r="X1358">
        <f t="shared" si="98"/>
        <v>0</v>
      </c>
      <c r="Y1358">
        <f t="shared" si="99"/>
        <v>0</v>
      </c>
      <c r="Z1358">
        <f t="shared" si="100"/>
        <v>0</v>
      </c>
      <c r="AA1358">
        <f t="shared" si="101"/>
        <v>0</v>
      </c>
      <c r="AB1358">
        <f t="shared" si="102"/>
        <v>0</v>
      </c>
      <c r="AC1358">
        <f t="shared" si="103"/>
        <v>0</v>
      </c>
      <c r="AD1358">
        <f t="shared" si="104"/>
        <v>0</v>
      </c>
      <c r="AE1358">
        <f t="shared" si="105"/>
        <v>0</v>
      </c>
      <c r="AF1358">
        <f t="shared" si="106"/>
        <v>0</v>
      </c>
      <c r="AG1358">
        <f t="shared" si="107"/>
        <v>0</v>
      </c>
      <c r="AH1358">
        <f t="shared" si="108"/>
        <v>0</v>
      </c>
    </row>
    <row r="1359" spans="1:34">
      <c r="A1359" s="1" t="s">
        <v>98</v>
      </c>
      <c r="B1359" s="1" t="s">
        <v>8</v>
      </c>
      <c r="C1359" s="1" t="s">
        <v>95</v>
      </c>
      <c r="D1359" s="1" t="s">
        <v>99</v>
      </c>
      <c r="E1359" s="1" t="s">
        <v>54</v>
      </c>
      <c r="F1359" s="1" t="s">
        <v>12</v>
      </c>
      <c r="G1359" s="1" t="s">
        <v>100</v>
      </c>
      <c r="H1359">
        <f t="shared" si="82"/>
        <v>0</v>
      </c>
      <c r="I1359">
        <f t="shared" si="83"/>
        <v>0</v>
      </c>
      <c r="J1359">
        <f t="shared" si="84"/>
        <v>0</v>
      </c>
      <c r="K1359">
        <f t="shared" si="85"/>
        <v>0</v>
      </c>
      <c r="L1359">
        <f t="shared" si="86"/>
        <v>0</v>
      </c>
      <c r="M1359">
        <f t="shared" si="87"/>
        <v>0</v>
      </c>
      <c r="N1359">
        <f t="shared" si="88"/>
        <v>0</v>
      </c>
      <c r="O1359">
        <f t="shared" si="89"/>
        <v>0</v>
      </c>
      <c r="P1359">
        <f t="shared" si="90"/>
        <v>0</v>
      </c>
      <c r="Q1359">
        <f t="shared" si="91"/>
        <v>0</v>
      </c>
      <c r="R1359">
        <f t="shared" si="92"/>
        <v>0</v>
      </c>
      <c r="S1359">
        <f t="shared" si="93"/>
        <v>0</v>
      </c>
      <c r="T1359">
        <f t="shared" si="94"/>
        <v>0</v>
      </c>
      <c r="U1359">
        <f t="shared" si="95"/>
        <v>0</v>
      </c>
      <c r="V1359">
        <f t="shared" si="96"/>
        <v>0</v>
      </c>
      <c r="W1359">
        <f t="shared" si="97"/>
        <v>0</v>
      </c>
      <c r="X1359">
        <f t="shared" si="98"/>
        <v>0</v>
      </c>
      <c r="Y1359">
        <f t="shared" si="99"/>
        <v>0</v>
      </c>
      <c r="Z1359">
        <f t="shared" si="100"/>
        <v>0</v>
      </c>
      <c r="AA1359">
        <f t="shared" si="101"/>
        <v>0</v>
      </c>
      <c r="AB1359">
        <f t="shared" si="102"/>
        <v>0</v>
      </c>
      <c r="AC1359">
        <f t="shared" si="103"/>
        <v>0</v>
      </c>
      <c r="AD1359">
        <f t="shared" si="104"/>
        <v>0</v>
      </c>
      <c r="AE1359">
        <f t="shared" si="105"/>
        <v>0</v>
      </c>
      <c r="AF1359">
        <f t="shared" si="106"/>
        <v>0</v>
      </c>
      <c r="AG1359">
        <f t="shared" si="107"/>
        <v>0</v>
      </c>
      <c r="AH1359">
        <f t="shared" si="108"/>
        <v>0</v>
      </c>
    </row>
    <row r="1360" spans="1:34">
      <c r="A1360" s="1" t="s">
        <v>98</v>
      </c>
      <c r="B1360" s="1" t="s">
        <v>14</v>
      </c>
      <c r="C1360" s="1" t="s">
        <v>95</v>
      </c>
      <c r="D1360" s="1" t="s">
        <v>99</v>
      </c>
      <c r="E1360" s="1" t="s">
        <v>54</v>
      </c>
      <c r="F1360" s="1" t="s">
        <v>12</v>
      </c>
      <c r="G1360" s="1" t="s">
        <v>100</v>
      </c>
      <c r="H1360">
        <f t="shared" si="82"/>
        <v>0</v>
      </c>
      <c r="I1360">
        <f t="shared" si="83"/>
        <v>0</v>
      </c>
      <c r="J1360">
        <f t="shared" si="84"/>
        <v>0</v>
      </c>
      <c r="K1360">
        <f t="shared" si="85"/>
        <v>0</v>
      </c>
      <c r="L1360">
        <f t="shared" si="86"/>
        <v>0</v>
      </c>
      <c r="M1360">
        <f t="shared" si="87"/>
        <v>0</v>
      </c>
      <c r="N1360">
        <f t="shared" si="88"/>
        <v>0</v>
      </c>
      <c r="O1360">
        <f t="shared" si="89"/>
        <v>0</v>
      </c>
      <c r="P1360">
        <f t="shared" si="90"/>
        <v>0</v>
      </c>
      <c r="Q1360">
        <f t="shared" si="91"/>
        <v>0</v>
      </c>
      <c r="R1360">
        <f t="shared" si="92"/>
        <v>0</v>
      </c>
      <c r="S1360">
        <f t="shared" si="93"/>
        <v>0</v>
      </c>
      <c r="T1360">
        <f t="shared" si="94"/>
        <v>0</v>
      </c>
      <c r="U1360">
        <f t="shared" si="95"/>
        <v>0</v>
      </c>
      <c r="V1360">
        <f t="shared" si="96"/>
        <v>0</v>
      </c>
      <c r="W1360">
        <f t="shared" si="97"/>
        <v>0</v>
      </c>
      <c r="X1360">
        <f t="shared" si="98"/>
        <v>0</v>
      </c>
      <c r="Y1360">
        <f t="shared" si="99"/>
        <v>0</v>
      </c>
      <c r="Z1360">
        <f t="shared" si="100"/>
        <v>0</v>
      </c>
      <c r="AA1360">
        <f t="shared" si="101"/>
        <v>0</v>
      </c>
      <c r="AB1360">
        <f t="shared" si="102"/>
        <v>0</v>
      </c>
      <c r="AC1360">
        <f t="shared" si="103"/>
        <v>0</v>
      </c>
      <c r="AD1360">
        <f t="shared" si="104"/>
        <v>0</v>
      </c>
      <c r="AE1360">
        <f t="shared" si="105"/>
        <v>0</v>
      </c>
      <c r="AF1360">
        <f t="shared" si="106"/>
        <v>0</v>
      </c>
      <c r="AG1360">
        <f t="shared" si="107"/>
        <v>0</v>
      </c>
      <c r="AH1360">
        <f t="shared" si="108"/>
        <v>0</v>
      </c>
    </row>
    <row r="1361" spans="1:34">
      <c r="A1361" s="1" t="s">
        <v>98</v>
      </c>
      <c r="B1361" s="1" t="s">
        <v>15</v>
      </c>
      <c r="C1361" s="1" t="s">
        <v>95</v>
      </c>
      <c r="D1361" s="1" t="s">
        <v>99</v>
      </c>
      <c r="E1361" s="1" t="s">
        <v>54</v>
      </c>
      <c r="F1361" s="1" t="s">
        <v>12</v>
      </c>
      <c r="G1361" s="1" t="s">
        <v>100</v>
      </c>
      <c r="H1361">
        <f t="shared" si="82"/>
        <v>0</v>
      </c>
      <c r="I1361">
        <f t="shared" si="83"/>
        <v>0</v>
      </c>
      <c r="J1361">
        <f t="shared" si="84"/>
        <v>0</v>
      </c>
      <c r="K1361">
        <f t="shared" si="85"/>
        <v>0</v>
      </c>
      <c r="L1361">
        <f t="shared" si="86"/>
        <v>0</v>
      </c>
      <c r="M1361">
        <f t="shared" si="87"/>
        <v>0</v>
      </c>
      <c r="N1361">
        <f t="shared" si="88"/>
        <v>0</v>
      </c>
      <c r="O1361">
        <f t="shared" si="89"/>
        <v>0</v>
      </c>
      <c r="P1361">
        <f t="shared" si="90"/>
        <v>0</v>
      </c>
      <c r="Q1361">
        <f t="shared" si="91"/>
        <v>0</v>
      </c>
      <c r="R1361">
        <f t="shared" si="92"/>
        <v>0</v>
      </c>
      <c r="S1361">
        <f t="shared" si="93"/>
        <v>0</v>
      </c>
      <c r="T1361">
        <f t="shared" si="94"/>
        <v>0</v>
      </c>
      <c r="U1361">
        <f t="shared" si="95"/>
        <v>0</v>
      </c>
      <c r="V1361">
        <f t="shared" si="96"/>
        <v>0</v>
      </c>
      <c r="W1361">
        <f t="shared" si="97"/>
        <v>0</v>
      </c>
      <c r="X1361">
        <f t="shared" si="98"/>
        <v>0</v>
      </c>
      <c r="Y1361">
        <f t="shared" si="99"/>
        <v>0</v>
      </c>
      <c r="Z1361">
        <f t="shared" si="100"/>
        <v>0</v>
      </c>
      <c r="AA1361">
        <f t="shared" si="101"/>
        <v>0</v>
      </c>
      <c r="AB1361">
        <f t="shared" si="102"/>
        <v>0</v>
      </c>
      <c r="AC1361">
        <f t="shared" si="103"/>
        <v>0</v>
      </c>
      <c r="AD1361">
        <f t="shared" si="104"/>
        <v>0</v>
      </c>
      <c r="AE1361">
        <f t="shared" si="105"/>
        <v>0</v>
      </c>
      <c r="AF1361">
        <f t="shared" si="106"/>
        <v>0</v>
      </c>
      <c r="AG1361">
        <f t="shared" si="107"/>
        <v>0</v>
      </c>
      <c r="AH1361">
        <f t="shared" si="108"/>
        <v>0</v>
      </c>
    </row>
    <row r="1362" spans="1:34">
      <c r="A1362" s="1" t="s">
        <v>98</v>
      </c>
      <c r="B1362" s="1" t="s">
        <v>16</v>
      </c>
      <c r="C1362" s="1" t="s">
        <v>95</v>
      </c>
      <c r="D1362" s="1" t="s">
        <v>99</v>
      </c>
      <c r="E1362" s="1" t="s">
        <v>54</v>
      </c>
      <c r="F1362" s="1" t="s">
        <v>12</v>
      </c>
      <c r="G1362" s="1" t="s">
        <v>100</v>
      </c>
      <c r="H1362">
        <f t="shared" si="82"/>
        <v>0</v>
      </c>
      <c r="I1362">
        <f t="shared" si="83"/>
        <v>0</v>
      </c>
      <c r="J1362">
        <f t="shared" si="84"/>
        <v>0</v>
      </c>
      <c r="K1362">
        <f t="shared" si="85"/>
        <v>0</v>
      </c>
      <c r="L1362">
        <f t="shared" si="86"/>
        <v>0</v>
      </c>
      <c r="M1362">
        <f t="shared" si="87"/>
        <v>0</v>
      </c>
      <c r="N1362">
        <f t="shared" si="88"/>
        <v>0</v>
      </c>
      <c r="O1362">
        <f t="shared" si="89"/>
        <v>0</v>
      </c>
      <c r="P1362">
        <f t="shared" si="90"/>
        <v>0</v>
      </c>
      <c r="Q1362">
        <f t="shared" si="91"/>
        <v>0</v>
      </c>
      <c r="R1362">
        <f t="shared" si="92"/>
        <v>0</v>
      </c>
      <c r="S1362">
        <f t="shared" si="93"/>
        <v>0</v>
      </c>
      <c r="T1362">
        <f t="shared" si="94"/>
        <v>0</v>
      </c>
      <c r="U1362">
        <f t="shared" si="95"/>
        <v>0</v>
      </c>
      <c r="V1362">
        <f t="shared" si="96"/>
        <v>0</v>
      </c>
      <c r="W1362">
        <f t="shared" si="97"/>
        <v>0</v>
      </c>
      <c r="X1362">
        <f t="shared" si="98"/>
        <v>0</v>
      </c>
      <c r="Y1362">
        <f t="shared" si="99"/>
        <v>0</v>
      </c>
      <c r="Z1362">
        <f t="shared" si="100"/>
        <v>0</v>
      </c>
      <c r="AA1362">
        <f t="shared" si="101"/>
        <v>0</v>
      </c>
      <c r="AB1362">
        <f t="shared" si="102"/>
        <v>0</v>
      </c>
      <c r="AC1362">
        <f t="shared" si="103"/>
        <v>0</v>
      </c>
      <c r="AD1362">
        <f t="shared" si="104"/>
        <v>0</v>
      </c>
      <c r="AE1362">
        <f t="shared" si="105"/>
        <v>0</v>
      </c>
      <c r="AF1362">
        <f t="shared" si="106"/>
        <v>0</v>
      </c>
      <c r="AG1362">
        <f t="shared" si="107"/>
        <v>0</v>
      </c>
      <c r="AH1362">
        <f t="shared" si="108"/>
        <v>0</v>
      </c>
    </row>
    <row r="1363" spans="1:34">
      <c r="A1363" s="1" t="s">
        <v>98</v>
      </c>
      <c r="B1363" s="1" t="s">
        <v>12</v>
      </c>
      <c r="C1363" s="1" t="s">
        <v>95</v>
      </c>
      <c r="D1363" s="1" t="s">
        <v>99</v>
      </c>
      <c r="E1363" s="1" t="s">
        <v>54</v>
      </c>
      <c r="F1363" s="1" t="s">
        <v>12</v>
      </c>
      <c r="G1363" s="1" t="s">
        <v>100</v>
      </c>
      <c r="H1363">
        <f t="shared" si="82"/>
        <v>0</v>
      </c>
      <c r="I1363">
        <f t="shared" si="83"/>
        <v>0</v>
      </c>
      <c r="J1363">
        <f t="shared" si="84"/>
        <v>0</v>
      </c>
      <c r="K1363">
        <f t="shared" si="85"/>
        <v>0</v>
      </c>
      <c r="L1363">
        <f t="shared" si="86"/>
        <v>0</v>
      </c>
      <c r="M1363">
        <f t="shared" si="87"/>
        <v>0</v>
      </c>
      <c r="N1363">
        <f t="shared" si="88"/>
        <v>0</v>
      </c>
      <c r="O1363">
        <f t="shared" si="89"/>
        <v>0</v>
      </c>
      <c r="P1363">
        <f t="shared" si="90"/>
        <v>0</v>
      </c>
      <c r="Q1363">
        <f t="shared" si="91"/>
        <v>0</v>
      </c>
      <c r="R1363">
        <f t="shared" si="92"/>
        <v>0</v>
      </c>
      <c r="S1363">
        <f t="shared" si="93"/>
        <v>0</v>
      </c>
      <c r="T1363">
        <f t="shared" si="94"/>
        <v>0</v>
      </c>
      <c r="U1363">
        <f t="shared" si="95"/>
        <v>0</v>
      </c>
      <c r="V1363">
        <f t="shared" si="96"/>
        <v>0</v>
      </c>
      <c r="W1363">
        <f t="shared" si="97"/>
        <v>0</v>
      </c>
      <c r="X1363">
        <f t="shared" si="98"/>
        <v>0</v>
      </c>
      <c r="Y1363">
        <f t="shared" si="99"/>
        <v>0</v>
      </c>
      <c r="Z1363">
        <f t="shared" si="100"/>
        <v>0</v>
      </c>
      <c r="AA1363">
        <f t="shared" si="101"/>
        <v>0</v>
      </c>
      <c r="AB1363">
        <f t="shared" si="102"/>
        <v>0</v>
      </c>
      <c r="AC1363">
        <f t="shared" si="103"/>
        <v>0</v>
      </c>
      <c r="AD1363">
        <f t="shared" si="104"/>
        <v>0</v>
      </c>
      <c r="AE1363">
        <f t="shared" si="105"/>
        <v>0</v>
      </c>
      <c r="AF1363">
        <f t="shared" si="106"/>
        <v>0</v>
      </c>
      <c r="AG1363">
        <f t="shared" si="107"/>
        <v>0</v>
      </c>
      <c r="AH1363">
        <f t="shared" si="108"/>
        <v>0</v>
      </c>
    </row>
    <row r="1364" spans="1:34">
      <c r="A1364" s="1" t="s">
        <v>101</v>
      </c>
      <c r="B1364" s="1" t="s">
        <v>8</v>
      </c>
      <c r="C1364" s="1" t="s">
        <v>95</v>
      </c>
      <c r="D1364" s="1" t="s">
        <v>99</v>
      </c>
      <c r="E1364" s="1" t="s">
        <v>54</v>
      </c>
      <c r="F1364" s="1" t="s">
        <v>12</v>
      </c>
      <c r="G1364" s="1" t="s">
        <v>100</v>
      </c>
      <c r="H1364">
        <f t="shared" si="82"/>
        <v>0</v>
      </c>
      <c r="I1364">
        <f t="shared" si="83"/>
        <v>0</v>
      </c>
      <c r="J1364">
        <f t="shared" si="84"/>
        <v>0</v>
      </c>
      <c r="K1364">
        <f t="shared" si="85"/>
        <v>0</v>
      </c>
      <c r="L1364">
        <f t="shared" si="86"/>
        <v>0</v>
      </c>
      <c r="M1364">
        <f t="shared" si="87"/>
        <v>0</v>
      </c>
      <c r="N1364">
        <f t="shared" si="88"/>
        <v>0</v>
      </c>
      <c r="O1364">
        <f t="shared" si="89"/>
        <v>0</v>
      </c>
      <c r="P1364">
        <f t="shared" si="90"/>
        <v>0</v>
      </c>
      <c r="Q1364">
        <f t="shared" si="91"/>
        <v>0</v>
      </c>
      <c r="R1364">
        <f t="shared" si="92"/>
        <v>0</v>
      </c>
      <c r="S1364">
        <f t="shared" si="93"/>
        <v>0</v>
      </c>
      <c r="T1364">
        <f t="shared" si="94"/>
        <v>0</v>
      </c>
      <c r="U1364">
        <f t="shared" si="95"/>
        <v>0</v>
      </c>
      <c r="V1364">
        <f t="shared" si="96"/>
        <v>0</v>
      </c>
      <c r="W1364">
        <f t="shared" si="97"/>
        <v>0</v>
      </c>
      <c r="X1364">
        <f t="shared" si="98"/>
        <v>0</v>
      </c>
      <c r="Y1364">
        <f t="shared" si="99"/>
        <v>0</v>
      </c>
      <c r="Z1364">
        <f t="shared" si="100"/>
        <v>0</v>
      </c>
      <c r="AA1364">
        <f t="shared" si="101"/>
        <v>0</v>
      </c>
      <c r="AB1364">
        <f t="shared" si="102"/>
        <v>0</v>
      </c>
      <c r="AC1364">
        <f t="shared" si="103"/>
        <v>0</v>
      </c>
      <c r="AD1364">
        <f t="shared" si="104"/>
        <v>0</v>
      </c>
      <c r="AE1364">
        <f t="shared" si="105"/>
        <v>0</v>
      </c>
      <c r="AF1364">
        <f t="shared" si="106"/>
        <v>0</v>
      </c>
      <c r="AG1364">
        <f t="shared" si="107"/>
        <v>0</v>
      </c>
      <c r="AH1364">
        <f t="shared" si="108"/>
        <v>0</v>
      </c>
    </row>
    <row r="1365" spans="1:34">
      <c r="A1365" s="1" t="s">
        <v>101</v>
      </c>
      <c r="B1365" s="1" t="s">
        <v>14</v>
      </c>
      <c r="C1365" s="1" t="s">
        <v>95</v>
      </c>
      <c r="D1365" s="1" t="s">
        <v>99</v>
      </c>
      <c r="E1365" s="1" t="s">
        <v>54</v>
      </c>
      <c r="F1365" s="1" t="s">
        <v>12</v>
      </c>
      <c r="G1365" s="1" t="s">
        <v>100</v>
      </c>
      <c r="H1365">
        <f t="shared" si="82"/>
        <v>0</v>
      </c>
      <c r="I1365">
        <f t="shared" si="83"/>
        <v>0</v>
      </c>
      <c r="J1365">
        <f t="shared" si="84"/>
        <v>0</v>
      </c>
      <c r="K1365">
        <f t="shared" si="85"/>
        <v>0</v>
      </c>
      <c r="L1365">
        <f t="shared" si="86"/>
        <v>0</v>
      </c>
      <c r="M1365">
        <f t="shared" si="87"/>
        <v>0</v>
      </c>
      <c r="N1365">
        <f t="shared" si="88"/>
        <v>0</v>
      </c>
      <c r="O1365">
        <f t="shared" si="89"/>
        <v>0</v>
      </c>
      <c r="P1365">
        <f t="shared" si="90"/>
        <v>0</v>
      </c>
      <c r="Q1365">
        <f t="shared" si="91"/>
        <v>0</v>
      </c>
      <c r="R1365">
        <f t="shared" si="92"/>
        <v>0</v>
      </c>
      <c r="S1365">
        <f t="shared" si="93"/>
        <v>0</v>
      </c>
      <c r="T1365">
        <f t="shared" si="94"/>
        <v>0</v>
      </c>
      <c r="U1365">
        <f t="shared" si="95"/>
        <v>0</v>
      </c>
      <c r="V1365">
        <f t="shared" si="96"/>
        <v>0</v>
      </c>
      <c r="W1365">
        <f t="shared" si="97"/>
        <v>0</v>
      </c>
      <c r="X1365">
        <f t="shared" si="98"/>
        <v>0</v>
      </c>
      <c r="Y1365">
        <f t="shared" si="99"/>
        <v>0</v>
      </c>
      <c r="Z1365">
        <f t="shared" si="100"/>
        <v>0</v>
      </c>
      <c r="AA1365">
        <f t="shared" si="101"/>
        <v>0</v>
      </c>
      <c r="AB1365">
        <f t="shared" si="102"/>
        <v>0</v>
      </c>
      <c r="AC1365">
        <f t="shared" si="103"/>
        <v>0</v>
      </c>
      <c r="AD1365">
        <f t="shared" si="104"/>
        <v>0</v>
      </c>
      <c r="AE1365">
        <f t="shared" si="105"/>
        <v>0</v>
      </c>
      <c r="AF1365">
        <f t="shared" si="106"/>
        <v>0</v>
      </c>
      <c r="AG1365">
        <f t="shared" si="107"/>
        <v>0</v>
      </c>
      <c r="AH1365">
        <f t="shared" si="108"/>
        <v>0</v>
      </c>
    </row>
    <row r="1366" spans="1:34">
      <c r="A1366" s="1" t="s">
        <v>101</v>
      </c>
      <c r="B1366" s="1" t="s">
        <v>15</v>
      </c>
      <c r="C1366" s="1" t="s">
        <v>95</v>
      </c>
      <c r="D1366" s="1" t="s">
        <v>99</v>
      </c>
      <c r="E1366" s="1" t="s">
        <v>54</v>
      </c>
      <c r="F1366" s="1" t="s">
        <v>12</v>
      </c>
      <c r="G1366" s="1" t="s">
        <v>100</v>
      </c>
      <c r="H1366">
        <f t="shared" ref="H1366:H1429" si="109">ROUND(H259-H813,7)</f>
        <v>0</v>
      </c>
      <c r="I1366">
        <f t="shared" ref="I1366:I1429" si="110">ROUND(I259-I813,7)</f>
        <v>0</v>
      </c>
      <c r="J1366">
        <f t="shared" ref="J1366:J1429" si="111">ROUND(J259-J813,7)</f>
        <v>0</v>
      </c>
      <c r="K1366">
        <f t="shared" ref="K1366:K1429" si="112">ROUND(K259-K813,7)</f>
        <v>0</v>
      </c>
      <c r="L1366">
        <f t="shared" ref="L1366:L1429" si="113">ROUND(L259-L813,7)</f>
        <v>0</v>
      </c>
      <c r="M1366">
        <f t="shared" ref="M1366:M1429" si="114">ROUND(M259-M813,7)</f>
        <v>0</v>
      </c>
      <c r="N1366">
        <f t="shared" ref="N1366:N1429" si="115">ROUND(N259-N813,7)</f>
        <v>0</v>
      </c>
      <c r="O1366">
        <f t="shared" ref="O1366:O1429" si="116">ROUND(O259-O813,7)</f>
        <v>0</v>
      </c>
      <c r="P1366">
        <f t="shared" ref="P1366:P1429" si="117">ROUND(P259-P813,7)</f>
        <v>0</v>
      </c>
      <c r="Q1366">
        <f t="shared" ref="Q1366:Q1429" si="118">ROUND(Q259-Q813,7)</f>
        <v>0</v>
      </c>
      <c r="R1366">
        <f t="shared" ref="R1366:R1429" si="119">ROUND(R259-R813,7)</f>
        <v>0</v>
      </c>
      <c r="S1366">
        <f t="shared" ref="S1366:S1429" si="120">ROUND(S259-S813,7)</f>
        <v>0</v>
      </c>
      <c r="T1366">
        <f t="shared" ref="T1366:T1429" si="121">ROUND(T259-T813,7)</f>
        <v>0</v>
      </c>
      <c r="U1366">
        <f t="shared" ref="U1366:U1429" si="122">ROUND(U259-U813,7)</f>
        <v>0</v>
      </c>
      <c r="V1366">
        <f t="shared" ref="V1366:V1429" si="123">ROUND(V259-V813,7)</f>
        <v>0</v>
      </c>
      <c r="W1366">
        <f t="shared" ref="W1366:W1429" si="124">ROUND(W259-W813,7)</f>
        <v>0</v>
      </c>
      <c r="X1366">
        <f t="shared" ref="X1366:X1429" si="125">ROUND(X259-X813,7)</f>
        <v>0</v>
      </c>
      <c r="Y1366">
        <f t="shared" ref="Y1366:Y1429" si="126">ROUND(Y259-Y813,7)</f>
        <v>0</v>
      </c>
      <c r="Z1366">
        <f t="shared" ref="Z1366:Z1429" si="127">ROUND(Z259-Z813,7)</f>
        <v>0</v>
      </c>
      <c r="AA1366">
        <f t="shared" ref="AA1366:AA1429" si="128">ROUND(AA259-AA813,7)</f>
        <v>0</v>
      </c>
      <c r="AB1366">
        <f t="shared" ref="AB1366:AB1429" si="129">ROUND(AB259-AB813,7)</f>
        <v>0</v>
      </c>
      <c r="AC1366">
        <f t="shared" ref="AC1366:AC1429" si="130">ROUND(AC259-AC813,7)</f>
        <v>0</v>
      </c>
      <c r="AD1366">
        <f t="shared" ref="AD1366:AD1429" si="131">ROUND(AD259-AD813,7)</f>
        <v>0</v>
      </c>
      <c r="AE1366">
        <f t="shared" ref="AE1366:AE1429" si="132">ROUND(AE259-AE813,7)</f>
        <v>0</v>
      </c>
      <c r="AF1366">
        <f t="shared" ref="AF1366:AF1429" si="133">ROUND(AF259-AF813,7)</f>
        <v>0</v>
      </c>
      <c r="AG1366">
        <f t="shared" ref="AG1366:AG1429" si="134">ROUND(AG259-AG813,7)</f>
        <v>0</v>
      </c>
      <c r="AH1366">
        <f t="shared" ref="AH1366:AH1429" si="135">ROUND(AH259-AH813,7)</f>
        <v>0</v>
      </c>
    </row>
    <row r="1367" spans="1:34">
      <c r="A1367" s="1" t="s">
        <v>101</v>
      </c>
      <c r="B1367" s="1" t="s">
        <v>16</v>
      </c>
      <c r="C1367" s="1" t="s">
        <v>95</v>
      </c>
      <c r="D1367" s="1" t="s">
        <v>99</v>
      </c>
      <c r="E1367" s="1" t="s">
        <v>54</v>
      </c>
      <c r="F1367" s="1" t="s">
        <v>12</v>
      </c>
      <c r="G1367" s="1" t="s">
        <v>100</v>
      </c>
      <c r="H1367">
        <f t="shared" si="109"/>
        <v>0</v>
      </c>
      <c r="I1367">
        <f t="shared" si="110"/>
        <v>0</v>
      </c>
      <c r="J1367">
        <f t="shared" si="111"/>
        <v>0</v>
      </c>
      <c r="K1367">
        <f t="shared" si="112"/>
        <v>0</v>
      </c>
      <c r="L1367">
        <f t="shared" si="113"/>
        <v>0</v>
      </c>
      <c r="M1367">
        <f t="shared" si="114"/>
        <v>0</v>
      </c>
      <c r="N1367">
        <f t="shared" si="115"/>
        <v>0</v>
      </c>
      <c r="O1367">
        <f t="shared" si="116"/>
        <v>0</v>
      </c>
      <c r="P1367">
        <f t="shared" si="117"/>
        <v>0</v>
      </c>
      <c r="Q1367">
        <f t="shared" si="118"/>
        <v>0</v>
      </c>
      <c r="R1367">
        <f t="shared" si="119"/>
        <v>0</v>
      </c>
      <c r="S1367">
        <f t="shared" si="120"/>
        <v>0</v>
      </c>
      <c r="T1367">
        <f t="shared" si="121"/>
        <v>0</v>
      </c>
      <c r="U1367">
        <f t="shared" si="122"/>
        <v>0</v>
      </c>
      <c r="V1367">
        <f t="shared" si="123"/>
        <v>0</v>
      </c>
      <c r="W1367">
        <f t="shared" si="124"/>
        <v>0</v>
      </c>
      <c r="X1367">
        <f t="shared" si="125"/>
        <v>0</v>
      </c>
      <c r="Y1367">
        <f t="shared" si="126"/>
        <v>0</v>
      </c>
      <c r="Z1367">
        <f t="shared" si="127"/>
        <v>0</v>
      </c>
      <c r="AA1367">
        <f t="shared" si="128"/>
        <v>0</v>
      </c>
      <c r="AB1367">
        <f t="shared" si="129"/>
        <v>0</v>
      </c>
      <c r="AC1367">
        <f t="shared" si="130"/>
        <v>0</v>
      </c>
      <c r="AD1367">
        <f t="shared" si="131"/>
        <v>0</v>
      </c>
      <c r="AE1367">
        <f t="shared" si="132"/>
        <v>0</v>
      </c>
      <c r="AF1367">
        <f t="shared" si="133"/>
        <v>0</v>
      </c>
      <c r="AG1367">
        <f t="shared" si="134"/>
        <v>0</v>
      </c>
      <c r="AH1367">
        <f t="shared" si="135"/>
        <v>0</v>
      </c>
    </row>
    <row r="1368" spans="1:34">
      <c r="A1368" s="1" t="s">
        <v>101</v>
      </c>
      <c r="B1368" s="1" t="s">
        <v>12</v>
      </c>
      <c r="C1368" s="1" t="s">
        <v>95</v>
      </c>
      <c r="D1368" s="1" t="s">
        <v>99</v>
      </c>
      <c r="E1368" s="1" t="s">
        <v>54</v>
      </c>
      <c r="F1368" s="1" t="s">
        <v>12</v>
      </c>
      <c r="G1368" s="1" t="s">
        <v>100</v>
      </c>
      <c r="H1368">
        <f t="shared" si="109"/>
        <v>0</v>
      </c>
      <c r="I1368">
        <f t="shared" si="110"/>
        <v>0</v>
      </c>
      <c r="J1368">
        <f t="shared" si="111"/>
        <v>0</v>
      </c>
      <c r="K1368">
        <f t="shared" si="112"/>
        <v>0</v>
      </c>
      <c r="L1368">
        <f t="shared" si="113"/>
        <v>0</v>
      </c>
      <c r="M1368">
        <f t="shared" si="114"/>
        <v>0</v>
      </c>
      <c r="N1368">
        <f t="shared" si="115"/>
        <v>0</v>
      </c>
      <c r="O1368">
        <f t="shared" si="116"/>
        <v>0</v>
      </c>
      <c r="P1368">
        <f t="shared" si="117"/>
        <v>0</v>
      </c>
      <c r="Q1368">
        <f t="shared" si="118"/>
        <v>0</v>
      </c>
      <c r="R1368">
        <f t="shared" si="119"/>
        <v>0</v>
      </c>
      <c r="S1368">
        <f t="shared" si="120"/>
        <v>0</v>
      </c>
      <c r="T1368">
        <f t="shared" si="121"/>
        <v>0</v>
      </c>
      <c r="U1368">
        <f t="shared" si="122"/>
        <v>0</v>
      </c>
      <c r="V1368">
        <f t="shared" si="123"/>
        <v>0</v>
      </c>
      <c r="W1368">
        <f t="shared" si="124"/>
        <v>0</v>
      </c>
      <c r="X1368">
        <f t="shared" si="125"/>
        <v>0</v>
      </c>
      <c r="Y1368">
        <f t="shared" si="126"/>
        <v>0</v>
      </c>
      <c r="Z1368">
        <f t="shared" si="127"/>
        <v>0</v>
      </c>
      <c r="AA1368">
        <f t="shared" si="128"/>
        <v>0</v>
      </c>
      <c r="AB1368">
        <f t="shared" si="129"/>
        <v>0</v>
      </c>
      <c r="AC1368">
        <f t="shared" si="130"/>
        <v>0</v>
      </c>
      <c r="AD1368">
        <f t="shared" si="131"/>
        <v>0</v>
      </c>
      <c r="AE1368">
        <f t="shared" si="132"/>
        <v>0</v>
      </c>
      <c r="AF1368">
        <f t="shared" si="133"/>
        <v>0</v>
      </c>
      <c r="AG1368">
        <f t="shared" si="134"/>
        <v>0</v>
      </c>
      <c r="AH1368">
        <f t="shared" si="135"/>
        <v>0</v>
      </c>
    </row>
    <row r="1369" spans="1:34">
      <c r="A1369" s="1" t="s">
        <v>102</v>
      </c>
      <c r="B1369" s="1" t="s">
        <v>8</v>
      </c>
      <c r="C1369" s="1" t="s">
        <v>95</v>
      </c>
      <c r="D1369" s="1" t="s">
        <v>18</v>
      </c>
      <c r="E1369" s="1" t="s">
        <v>54</v>
      </c>
      <c r="F1369" s="1" t="s">
        <v>12</v>
      </c>
      <c r="G1369" s="1" t="s">
        <v>19</v>
      </c>
      <c r="H1369">
        <f t="shared" si="109"/>
        <v>0</v>
      </c>
      <c r="I1369">
        <f t="shared" si="110"/>
        <v>0</v>
      </c>
      <c r="J1369">
        <f t="shared" si="111"/>
        <v>0</v>
      </c>
      <c r="K1369">
        <f t="shared" si="112"/>
        <v>0</v>
      </c>
      <c r="L1369">
        <f t="shared" si="113"/>
        <v>0</v>
      </c>
      <c r="M1369">
        <f t="shared" si="114"/>
        <v>0</v>
      </c>
      <c r="N1369">
        <f t="shared" si="115"/>
        <v>0</v>
      </c>
      <c r="O1369">
        <f t="shared" si="116"/>
        <v>0</v>
      </c>
      <c r="P1369">
        <f t="shared" si="117"/>
        <v>0</v>
      </c>
      <c r="Q1369">
        <f t="shared" si="118"/>
        <v>0</v>
      </c>
      <c r="R1369">
        <f t="shared" si="119"/>
        <v>0</v>
      </c>
      <c r="S1369">
        <f t="shared" si="120"/>
        <v>0</v>
      </c>
      <c r="T1369">
        <f t="shared" si="121"/>
        <v>0</v>
      </c>
      <c r="U1369">
        <f t="shared" si="122"/>
        <v>0</v>
      </c>
      <c r="V1369">
        <f t="shared" si="123"/>
        <v>0</v>
      </c>
      <c r="W1369">
        <f t="shared" si="124"/>
        <v>0</v>
      </c>
      <c r="X1369">
        <f t="shared" si="125"/>
        <v>0</v>
      </c>
      <c r="Y1369">
        <f t="shared" si="126"/>
        <v>0</v>
      </c>
      <c r="Z1369">
        <f t="shared" si="127"/>
        <v>0</v>
      </c>
      <c r="AA1369">
        <f t="shared" si="128"/>
        <v>0</v>
      </c>
      <c r="AB1369">
        <f t="shared" si="129"/>
        <v>0</v>
      </c>
      <c r="AC1369">
        <f t="shared" si="130"/>
        <v>0</v>
      </c>
      <c r="AD1369">
        <f t="shared" si="131"/>
        <v>0</v>
      </c>
      <c r="AE1369">
        <f t="shared" si="132"/>
        <v>0</v>
      </c>
      <c r="AF1369">
        <f t="shared" si="133"/>
        <v>0</v>
      </c>
      <c r="AG1369">
        <f t="shared" si="134"/>
        <v>0</v>
      </c>
      <c r="AH1369">
        <f t="shared" si="135"/>
        <v>0</v>
      </c>
    </row>
    <row r="1370" spans="1:34">
      <c r="A1370" s="1" t="s">
        <v>102</v>
      </c>
      <c r="B1370" s="1" t="s">
        <v>14</v>
      </c>
      <c r="C1370" s="1" t="s">
        <v>95</v>
      </c>
      <c r="D1370" s="1" t="s">
        <v>18</v>
      </c>
      <c r="E1370" s="1" t="s">
        <v>54</v>
      </c>
      <c r="F1370" s="1" t="s">
        <v>12</v>
      </c>
      <c r="G1370" s="1" t="s">
        <v>19</v>
      </c>
      <c r="H1370">
        <f t="shared" si="109"/>
        <v>0</v>
      </c>
      <c r="I1370">
        <f t="shared" si="110"/>
        <v>0</v>
      </c>
      <c r="J1370">
        <f t="shared" si="111"/>
        <v>0</v>
      </c>
      <c r="K1370">
        <f t="shared" si="112"/>
        <v>0</v>
      </c>
      <c r="L1370">
        <f t="shared" si="113"/>
        <v>0</v>
      </c>
      <c r="M1370">
        <f t="shared" si="114"/>
        <v>0</v>
      </c>
      <c r="N1370">
        <f t="shared" si="115"/>
        <v>0</v>
      </c>
      <c r="O1370">
        <f t="shared" si="116"/>
        <v>0</v>
      </c>
      <c r="P1370">
        <f t="shared" si="117"/>
        <v>0</v>
      </c>
      <c r="Q1370">
        <f t="shared" si="118"/>
        <v>0</v>
      </c>
      <c r="R1370">
        <f t="shared" si="119"/>
        <v>0</v>
      </c>
      <c r="S1370">
        <f t="shared" si="120"/>
        <v>0</v>
      </c>
      <c r="T1370">
        <f t="shared" si="121"/>
        <v>0</v>
      </c>
      <c r="U1370">
        <f t="shared" si="122"/>
        <v>0</v>
      </c>
      <c r="V1370">
        <f t="shared" si="123"/>
        <v>0</v>
      </c>
      <c r="W1370">
        <f t="shared" si="124"/>
        <v>0</v>
      </c>
      <c r="X1370">
        <f t="shared" si="125"/>
        <v>0</v>
      </c>
      <c r="Y1370">
        <f t="shared" si="126"/>
        <v>0</v>
      </c>
      <c r="Z1370">
        <f t="shared" si="127"/>
        <v>0</v>
      </c>
      <c r="AA1370">
        <f t="shared" si="128"/>
        <v>0</v>
      </c>
      <c r="AB1370">
        <f t="shared" si="129"/>
        <v>0</v>
      </c>
      <c r="AC1370">
        <f t="shared" si="130"/>
        <v>0</v>
      </c>
      <c r="AD1370">
        <f t="shared" si="131"/>
        <v>0</v>
      </c>
      <c r="AE1370">
        <f t="shared" si="132"/>
        <v>0</v>
      </c>
      <c r="AF1370">
        <f t="shared" si="133"/>
        <v>0</v>
      </c>
      <c r="AG1370">
        <f t="shared" si="134"/>
        <v>0</v>
      </c>
      <c r="AH1370">
        <f t="shared" si="135"/>
        <v>0</v>
      </c>
    </row>
    <row r="1371" spans="1:34">
      <c r="A1371" s="1" t="s">
        <v>102</v>
      </c>
      <c r="B1371" s="1" t="s">
        <v>15</v>
      </c>
      <c r="C1371" s="1" t="s">
        <v>95</v>
      </c>
      <c r="D1371" s="1" t="s">
        <v>18</v>
      </c>
      <c r="E1371" s="1" t="s">
        <v>54</v>
      </c>
      <c r="F1371" s="1" t="s">
        <v>12</v>
      </c>
      <c r="G1371" s="1" t="s">
        <v>19</v>
      </c>
      <c r="H1371">
        <f t="shared" si="109"/>
        <v>0</v>
      </c>
      <c r="I1371">
        <f t="shared" si="110"/>
        <v>0</v>
      </c>
      <c r="J1371">
        <f t="shared" si="111"/>
        <v>0</v>
      </c>
      <c r="K1371">
        <f t="shared" si="112"/>
        <v>0</v>
      </c>
      <c r="L1371">
        <f t="shared" si="113"/>
        <v>0</v>
      </c>
      <c r="M1371">
        <f t="shared" si="114"/>
        <v>0</v>
      </c>
      <c r="N1371">
        <f t="shared" si="115"/>
        <v>0</v>
      </c>
      <c r="O1371">
        <f t="shared" si="116"/>
        <v>0</v>
      </c>
      <c r="P1371">
        <f t="shared" si="117"/>
        <v>0</v>
      </c>
      <c r="Q1371">
        <f t="shared" si="118"/>
        <v>0</v>
      </c>
      <c r="R1371">
        <f t="shared" si="119"/>
        <v>0</v>
      </c>
      <c r="S1371">
        <f t="shared" si="120"/>
        <v>0</v>
      </c>
      <c r="T1371">
        <f t="shared" si="121"/>
        <v>0</v>
      </c>
      <c r="U1371">
        <f t="shared" si="122"/>
        <v>0</v>
      </c>
      <c r="V1371">
        <f t="shared" si="123"/>
        <v>0</v>
      </c>
      <c r="W1371">
        <f t="shared" si="124"/>
        <v>0</v>
      </c>
      <c r="X1371">
        <f t="shared" si="125"/>
        <v>0</v>
      </c>
      <c r="Y1371">
        <f t="shared" si="126"/>
        <v>0</v>
      </c>
      <c r="Z1371">
        <f t="shared" si="127"/>
        <v>0</v>
      </c>
      <c r="AA1371">
        <f t="shared" si="128"/>
        <v>0</v>
      </c>
      <c r="AB1371">
        <f t="shared" si="129"/>
        <v>0</v>
      </c>
      <c r="AC1371">
        <f t="shared" si="130"/>
        <v>0</v>
      </c>
      <c r="AD1371">
        <f t="shared" si="131"/>
        <v>0</v>
      </c>
      <c r="AE1371">
        <f t="shared" si="132"/>
        <v>0</v>
      </c>
      <c r="AF1371">
        <f t="shared" si="133"/>
        <v>0</v>
      </c>
      <c r="AG1371">
        <f t="shared" si="134"/>
        <v>0</v>
      </c>
      <c r="AH1371">
        <f t="shared" si="135"/>
        <v>0</v>
      </c>
    </row>
    <row r="1372" spans="1:34">
      <c r="A1372" s="1" t="s">
        <v>102</v>
      </c>
      <c r="B1372" s="1" t="s">
        <v>16</v>
      </c>
      <c r="C1372" s="1" t="s">
        <v>95</v>
      </c>
      <c r="D1372" s="1" t="s">
        <v>18</v>
      </c>
      <c r="E1372" s="1" t="s">
        <v>54</v>
      </c>
      <c r="F1372" s="1" t="s">
        <v>12</v>
      </c>
      <c r="G1372" s="1" t="s">
        <v>19</v>
      </c>
      <c r="H1372">
        <f t="shared" si="109"/>
        <v>0</v>
      </c>
      <c r="I1372">
        <f t="shared" si="110"/>
        <v>0</v>
      </c>
      <c r="J1372">
        <f t="shared" si="111"/>
        <v>0</v>
      </c>
      <c r="K1372">
        <f t="shared" si="112"/>
        <v>0</v>
      </c>
      <c r="L1372">
        <f t="shared" si="113"/>
        <v>0</v>
      </c>
      <c r="M1372">
        <f t="shared" si="114"/>
        <v>0</v>
      </c>
      <c r="N1372">
        <f t="shared" si="115"/>
        <v>0</v>
      </c>
      <c r="O1372">
        <f t="shared" si="116"/>
        <v>0</v>
      </c>
      <c r="P1372">
        <f t="shared" si="117"/>
        <v>0</v>
      </c>
      <c r="Q1372">
        <f t="shared" si="118"/>
        <v>0</v>
      </c>
      <c r="R1372">
        <f t="shared" si="119"/>
        <v>0</v>
      </c>
      <c r="S1372">
        <f t="shared" si="120"/>
        <v>0</v>
      </c>
      <c r="T1372">
        <f t="shared" si="121"/>
        <v>0</v>
      </c>
      <c r="U1372">
        <f t="shared" si="122"/>
        <v>0</v>
      </c>
      <c r="V1372">
        <f t="shared" si="123"/>
        <v>0</v>
      </c>
      <c r="W1372">
        <f t="shared" si="124"/>
        <v>0</v>
      </c>
      <c r="X1372">
        <f t="shared" si="125"/>
        <v>0</v>
      </c>
      <c r="Y1372">
        <f t="shared" si="126"/>
        <v>0</v>
      </c>
      <c r="Z1372">
        <f t="shared" si="127"/>
        <v>0</v>
      </c>
      <c r="AA1372">
        <f t="shared" si="128"/>
        <v>0</v>
      </c>
      <c r="AB1372">
        <f t="shared" si="129"/>
        <v>0</v>
      </c>
      <c r="AC1372">
        <f t="shared" si="130"/>
        <v>0</v>
      </c>
      <c r="AD1372">
        <f t="shared" si="131"/>
        <v>0</v>
      </c>
      <c r="AE1372">
        <f t="shared" si="132"/>
        <v>0</v>
      </c>
      <c r="AF1372">
        <f t="shared" si="133"/>
        <v>0</v>
      </c>
      <c r="AG1372">
        <f t="shared" si="134"/>
        <v>0</v>
      </c>
      <c r="AH1372">
        <f t="shared" si="135"/>
        <v>0</v>
      </c>
    </row>
    <row r="1373" spans="1:34">
      <c r="A1373" s="1" t="s">
        <v>102</v>
      </c>
      <c r="B1373" s="1" t="s">
        <v>12</v>
      </c>
      <c r="C1373" s="1" t="s">
        <v>95</v>
      </c>
      <c r="D1373" s="1" t="s">
        <v>18</v>
      </c>
      <c r="E1373" s="1" t="s">
        <v>54</v>
      </c>
      <c r="F1373" s="1" t="s">
        <v>12</v>
      </c>
      <c r="G1373" s="1" t="s">
        <v>19</v>
      </c>
      <c r="H1373">
        <f t="shared" si="109"/>
        <v>0</v>
      </c>
      <c r="I1373">
        <f t="shared" si="110"/>
        <v>0</v>
      </c>
      <c r="J1373">
        <f t="shared" si="111"/>
        <v>0</v>
      </c>
      <c r="K1373">
        <f t="shared" si="112"/>
        <v>0</v>
      </c>
      <c r="L1373">
        <f t="shared" si="113"/>
        <v>0</v>
      </c>
      <c r="M1373">
        <f t="shared" si="114"/>
        <v>0</v>
      </c>
      <c r="N1373">
        <f t="shared" si="115"/>
        <v>0</v>
      </c>
      <c r="O1373">
        <f t="shared" si="116"/>
        <v>0</v>
      </c>
      <c r="P1373">
        <f t="shared" si="117"/>
        <v>0</v>
      </c>
      <c r="Q1373">
        <f t="shared" si="118"/>
        <v>0</v>
      </c>
      <c r="R1373">
        <f t="shared" si="119"/>
        <v>0</v>
      </c>
      <c r="S1373">
        <f t="shared" si="120"/>
        <v>0</v>
      </c>
      <c r="T1373">
        <f t="shared" si="121"/>
        <v>0</v>
      </c>
      <c r="U1373">
        <f t="shared" si="122"/>
        <v>0</v>
      </c>
      <c r="V1373">
        <f t="shared" si="123"/>
        <v>0</v>
      </c>
      <c r="W1373">
        <f t="shared" si="124"/>
        <v>0</v>
      </c>
      <c r="X1373">
        <f t="shared" si="125"/>
        <v>0</v>
      </c>
      <c r="Y1373">
        <f t="shared" si="126"/>
        <v>0</v>
      </c>
      <c r="Z1373">
        <f t="shared" si="127"/>
        <v>0</v>
      </c>
      <c r="AA1373">
        <f t="shared" si="128"/>
        <v>0</v>
      </c>
      <c r="AB1373">
        <f t="shared" si="129"/>
        <v>0</v>
      </c>
      <c r="AC1373">
        <f t="shared" si="130"/>
        <v>0</v>
      </c>
      <c r="AD1373">
        <f t="shared" si="131"/>
        <v>0</v>
      </c>
      <c r="AE1373">
        <f t="shared" si="132"/>
        <v>0</v>
      </c>
      <c r="AF1373">
        <f t="shared" si="133"/>
        <v>0</v>
      </c>
      <c r="AG1373">
        <f t="shared" si="134"/>
        <v>0</v>
      </c>
      <c r="AH1373">
        <f t="shared" si="135"/>
        <v>0</v>
      </c>
    </row>
    <row r="1374" spans="1:34">
      <c r="A1374" s="1" t="s">
        <v>103</v>
      </c>
      <c r="B1374" s="1" t="s">
        <v>8</v>
      </c>
      <c r="C1374" s="1" t="s">
        <v>95</v>
      </c>
      <c r="D1374" s="1" t="s">
        <v>10</v>
      </c>
      <c r="E1374" s="1" t="s">
        <v>104</v>
      </c>
      <c r="F1374" s="1" t="s">
        <v>12</v>
      </c>
      <c r="G1374" s="1" t="s">
        <v>19</v>
      </c>
      <c r="H1374">
        <f t="shared" si="109"/>
        <v>0</v>
      </c>
      <c r="I1374">
        <f t="shared" si="110"/>
        <v>0</v>
      </c>
      <c r="J1374">
        <f t="shared" si="111"/>
        <v>0</v>
      </c>
      <c r="K1374">
        <f t="shared" si="112"/>
        <v>0</v>
      </c>
      <c r="L1374">
        <f t="shared" si="113"/>
        <v>0</v>
      </c>
      <c r="M1374">
        <f t="shared" si="114"/>
        <v>0</v>
      </c>
      <c r="N1374">
        <f t="shared" si="115"/>
        <v>0</v>
      </c>
      <c r="O1374">
        <f t="shared" si="116"/>
        <v>0</v>
      </c>
      <c r="P1374">
        <f t="shared" si="117"/>
        <v>0</v>
      </c>
      <c r="Q1374">
        <f t="shared" si="118"/>
        <v>0</v>
      </c>
      <c r="R1374">
        <f t="shared" si="119"/>
        <v>0</v>
      </c>
      <c r="S1374">
        <f t="shared" si="120"/>
        <v>0</v>
      </c>
      <c r="T1374">
        <f t="shared" si="121"/>
        <v>0</v>
      </c>
      <c r="U1374">
        <f t="shared" si="122"/>
        <v>0</v>
      </c>
      <c r="V1374">
        <f t="shared" si="123"/>
        <v>0</v>
      </c>
      <c r="W1374">
        <f t="shared" si="124"/>
        <v>0</v>
      </c>
      <c r="X1374">
        <f t="shared" si="125"/>
        <v>0</v>
      </c>
      <c r="Y1374">
        <f t="shared" si="126"/>
        <v>0</v>
      </c>
      <c r="Z1374">
        <f t="shared" si="127"/>
        <v>0</v>
      </c>
      <c r="AA1374">
        <f t="shared" si="128"/>
        <v>0</v>
      </c>
      <c r="AB1374">
        <f t="shared" si="129"/>
        <v>0</v>
      </c>
      <c r="AC1374">
        <f t="shared" si="130"/>
        <v>0</v>
      </c>
      <c r="AD1374">
        <f t="shared" si="131"/>
        <v>0</v>
      </c>
      <c r="AE1374">
        <f t="shared" si="132"/>
        <v>0</v>
      </c>
      <c r="AF1374">
        <f t="shared" si="133"/>
        <v>0</v>
      </c>
      <c r="AG1374">
        <f t="shared" si="134"/>
        <v>0</v>
      </c>
      <c r="AH1374">
        <f t="shared" si="135"/>
        <v>0</v>
      </c>
    </row>
    <row r="1375" spans="1:34">
      <c r="A1375" s="1" t="s">
        <v>103</v>
      </c>
      <c r="B1375" s="1" t="s">
        <v>14</v>
      </c>
      <c r="C1375" s="1" t="s">
        <v>95</v>
      </c>
      <c r="D1375" s="1" t="s">
        <v>10</v>
      </c>
      <c r="E1375" s="1" t="s">
        <v>104</v>
      </c>
      <c r="F1375" s="1" t="s">
        <v>12</v>
      </c>
      <c r="G1375" s="1" t="s">
        <v>19</v>
      </c>
      <c r="H1375">
        <f t="shared" si="109"/>
        <v>0</v>
      </c>
      <c r="I1375">
        <f t="shared" si="110"/>
        <v>0</v>
      </c>
      <c r="J1375">
        <f t="shared" si="111"/>
        <v>0</v>
      </c>
      <c r="K1375">
        <f t="shared" si="112"/>
        <v>0</v>
      </c>
      <c r="L1375">
        <f t="shared" si="113"/>
        <v>0</v>
      </c>
      <c r="M1375">
        <f t="shared" si="114"/>
        <v>0</v>
      </c>
      <c r="N1375">
        <f t="shared" si="115"/>
        <v>0</v>
      </c>
      <c r="O1375">
        <f t="shared" si="116"/>
        <v>0</v>
      </c>
      <c r="P1375">
        <f t="shared" si="117"/>
        <v>0</v>
      </c>
      <c r="Q1375">
        <f t="shared" si="118"/>
        <v>0</v>
      </c>
      <c r="R1375">
        <f t="shared" si="119"/>
        <v>0</v>
      </c>
      <c r="S1375">
        <f t="shared" si="120"/>
        <v>0</v>
      </c>
      <c r="T1375">
        <f t="shared" si="121"/>
        <v>0</v>
      </c>
      <c r="U1375">
        <f t="shared" si="122"/>
        <v>0</v>
      </c>
      <c r="V1375">
        <f t="shared" si="123"/>
        <v>0</v>
      </c>
      <c r="W1375">
        <f t="shared" si="124"/>
        <v>0</v>
      </c>
      <c r="X1375">
        <f t="shared" si="125"/>
        <v>0</v>
      </c>
      <c r="Y1375">
        <f t="shared" si="126"/>
        <v>0</v>
      </c>
      <c r="Z1375">
        <f t="shared" si="127"/>
        <v>0</v>
      </c>
      <c r="AA1375">
        <f t="shared" si="128"/>
        <v>0</v>
      </c>
      <c r="AB1375">
        <f t="shared" si="129"/>
        <v>0</v>
      </c>
      <c r="AC1375">
        <f t="shared" si="130"/>
        <v>0</v>
      </c>
      <c r="AD1375">
        <f t="shared" si="131"/>
        <v>0</v>
      </c>
      <c r="AE1375">
        <f t="shared" si="132"/>
        <v>0</v>
      </c>
      <c r="AF1375">
        <f t="shared" si="133"/>
        <v>0</v>
      </c>
      <c r="AG1375">
        <f t="shared" si="134"/>
        <v>0</v>
      </c>
      <c r="AH1375">
        <f t="shared" si="135"/>
        <v>0</v>
      </c>
    </row>
    <row r="1376" spans="1:34">
      <c r="A1376" s="1" t="s">
        <v>103</v>
      </c>
      <c r="B1376" s="1" t="s">
        <v>15</v>
      </c>
      <c r="C1376" s="1" t="s">
        <v>95</v>
      </c>
      <c r="D1376" s="1" t="s">
        <v>10</v>
      </c>
      <c r="E1376" s="1" t="s">
        <v>104</v>
      </c>
      <c r="F1376" s="1" t="s">
        <v>12</v>
      </c>
      <c r="G1376" s="1" t="s">
        <v>19</v>
      </c>
      <c r="H1376">
        <f t="shared" si="109"/>
        <v>0</v>
      </c>
      <c r="I1376">
        <f t="shared" si="110"/>
        <v>0</v>
      </c>
      <c r="J1376">
        <f t="shared" si="111"/>
        <v>0</v>
      </c>
      <c r="K1376">
        <f t="shared" si="112"/>
        <v>0</v>
      </c>
      <c r="L1376">
        <f t="shared" si="113"/>
        <v>0</v>
      </c>
      <c r="M1376">
        <f t="shared" si="114"/>
        <v>0</v>
      </c>
      <c r="N1376">
        <f t="shared" si="115"/>
        <v>0</v>
      </c>
      <c r="O1376">
        <f t="shared" si="116"/>
        <v>0</v>
      </c>
      <c r="P1376">
        <f t="shared" si="117"/>
        <v>0</v>
      </c>
      <c r="Q1376">
        <f t="shared" si="118"/>
        <v>0</v>
      </c>
      <c r="R1376">
        <f t="shared" si="119"/>
        <v>0</v>
      </c>
      <c r="S1376">
        <f t="shared" si="120"/>
        <v>0</v>
      </c>
      <c r="T1376">
        <f t="shared" si="121"/>
        <v>0</v>
      </c>
      <c r="U1376">
        <f t="shared" si="122"/>
        <v>0</v>
      </c>
      <c r="V1376">
        <f t="shared" si="123"/>
        <v>0</v>
      </c>
      <c r="W1376">
        <f t="shared" si="124"/>
        <v>0</v>
      </c>
      <c r="X1376">
        <f t="shared" si="125"/>
        <v>0</v>
      </c>
      <c r="Y1376">
        <f t="shared" si="126"/>
        <v>0</v>
      </c>
      <c r="Z1376">
        <f t="shared" si="127"/>
        <v>0</v>
      </c>
      <c r="AA1376">
        <f t="shared" si="128"/>
        <v>0</v>
      </c>
      <c r="AB1376">
        <f t="shared" si="129"/>
        <v>0</v>
      </c>
      <c r="AC1376">
        <f t="shared" si="130"/>
        <v>0</v>
      </c>
      <c r="AD1376">
        <f t="shared" si="131"/>
        <v>0</v>
      </c>
      <c r="AE1376">
        <f t="shared" si="132"/>
        <v>0</v>
      </c>
      <c r="AF1376">
        <f t="shared" si="133"/>
        <v>0</v>
      </c>
      <c r="AG1376">
        <f t="shared" si="134"/>
        <v>0</v>
      </c>
      <c r="AH1376">
        <f t="shared" si="135"/>
        <v>0</v>
      </c>
    </row>
    <row r="1377" spans="1:34">
      <c r="A1377" s="1" t="s">
        <v>103</v>
      </c>
      <c r="B1377" s="1" t="s">
        <v>16</v>
      </c>
      <c r="C1377" s="1" t="s">
        <v>95</v>
      </c>
      <c r="D1377" s="1" t="s">
        <v>10</v>
      </c>
      <c r="E1377" s="1" t="s">
        <v>104</v>
      </c>
      <c r="F1377" s="1" t="s">
        <v>12</v>
      </c>
      <c r="G1377" s="1" t="s">
        <v>19</v>
      </c>
      <c r="H1377">
        <f t="shared" si="109"/>
        <v>0</v>
      </c>
      <c r="I1377">
        <f t="shared" si="110"/>
        <v>0</v>
      </c>
      <c r="J1377">
        <f t="shared" si="111"/>
        <v>0</v>
      </c>
      <c r="K1377">
        <f t="shared" si="112"/>
        <v>0</v>
      </c>
      <c r="L1377">
        <f t="shared" si="113"/>
        <v>0</v>
      </c>
      <c r="M1377">
        <f t="shared" si="114"/>
        <v>0</v>
      </c>
      <c r="N1377">
        <f t="shared" si="115"/>
        <v>0</v>
      </c>
      <c r="O1377">
        <f t="shared" si="116"/>
        <v>0</v>
      </c>
      <c r="P1377">
        <f t="shared" si="117"/>
        <v>0</v>
      </c>
      <c r="Q1377">
        <f t="shared" si="118"/>
        <v>0</v>
      </c>
      <c r="R1377">
        <f t="shared" si="119"/>
        <v>0</v>
      </c>
      <c r="S1377">
        <f t="shared" si="120"/>
        <v>0</v>
      </c>
      <c r="T1377">
        <f t="shared" si="121"/>
        <v>0</v>
      </c>
      <c r="U1377">
        <f t="shared" si="122"/>
        <v>0</v>
      </c>
      <c r="V1377">
        <f t="shared" si="123"/>
        <v>0</v>
      </c>
      <c r="W1377">
        <f t="shared" si="124"/>
        <v>0</v>
      </c>
      <c r="X1377">
        <f t="shared" si="125"/>
        <v>0</v>
      </c>
      <c r="Y1377">
        <f t="shared" si="126"/>
        <v>0</v>
      </c>
      <c r="Z1377">
        <f t="shared" si="127"/>
        <v>0</v>
      </c>
      <c r="AA1377">
        <f t="shared" si="128"/>
        <v>0</v>
      </c>
      <c r="AB1377">
        <f t="shared" si="129"/>
        <v>0</v>
      </c>
      <c r="AC1377">
        <f t="shared" si="130"/>
        <v>0</v>
      </c>
      <c r="AD1377">
        <f t="shared" si="131"/>
        <v>0</v>
      </c>
      <c r="AE1377">
        <f t="shared" si="132"/>
        <v>0</v>
      </c>
      <c r="AF1377">
        <f t="shared" si="133"/>
        <v>0</v>
      </c>
      <c r="AG1377">
        <f t="shared" si="134"/>
        <v>0</v>
      </c>
      <c r="AH1377">
        <f t="shared" si="135"/>
        <v>0</v>
      </c>
    </row>
    <row r="1378" spans="1:34">
      <c r="A1378" s="1" t="s">
        <v>103</v>
      </c>
      <c r="B1378" s="1" t="s">
        <v>12</v>
      </c>
      <c r="C1378" s="1" t="s">
        <v>95</v>
      </c>
      <c r="D1378" s="1" t="s">
        <v>10</v>
      </c>
      <c r="E1378" s="1" t="s">
        <v>104</v>
      </c>
      <c r="F1378" s="1" t="s">
        <v>12</v>
      </c>
      <c r="G1378" s="1" t="s">
        <v>19</v>
      </c>
      <c r="H1378">
        <f t="shared" si="109"/>
        <v>0</v>
      </c>
      <c r="I1378">
        <f t="shared" si="110"/>
        <v>0</v>
      </c>
      <c r="J1378">
        <f t="shared" si="111"/>
        <v>0</v>
      </c>
      <c r="K1378">
        <f t="shared" si="112"/>
        <v>0</v>
      </c>
      <c r="L1378">
        <f t="shared" si="113"/>
        <v>0</v>
      </c>
      <c r="M1378">
        <f t="shared" si="114"/>
        <v>0</v>
      </c>
      <c r="N1378">
        <f t="shared" si="115"/>
        <v>0</v>
      </c>
      <c r="O1378">
        <f t="shared" si="116"/>
        <v>0</v>
      </c>
      <c r="P1378">
        <f t="shared" si="117"/>
        <v>0</v>
      </c>
      <c r="Q1378">
        <f t="shared" si="118"/>
        <v>0</v>
      </c>
      <c r="R1378">
        <f t="shared" si="119"/>
        <v>0</v>
      </c>
      <c r="S1378">
        <f t="shared" si="120"/>
        <v>0</v>
      </c>
      <c r="T1378">
        <f t="shared" si="121"/>
        <v>0</v>
      </c>
      <c r="U1378">
        <f t="shared" si="122"/>
        <v>0</v>
      </c>
      <c r="V1378">
        <f t="shared" si="123"/>
        <v>0</v>
      </c>
      <c r="W1378">
        <f t="shared" si="124"/>
        <v>0</v>
      </c>
      <c r="X1378">
        <f t="shared" si="125"/>
        <v>0</v>
      </c>
      <c r="Y1378">
        <f t="shared" si="126"/>
        <v>-2e-7</v>
      </c>
      <c r="Z1378">
        <f t="shared" si="127"/>
        <v>1e-7</v>
      </c>
      <c r="AA1378">
        <f t="shared" si="128"/>
        <v>2e-7</v>
      </c>
      <c r="AB1378">
        <f t="shared" si="129"/>
        <v>-1e-7</v>
      </c>
      <c r="AC1378">
        <f t="shared" si="130"/>
        <v>4e-7</v>
      </c>
      <c r="AD1378">
        <f t="shared" si="131"/>
        <v>1e-7</v>
      </c>
      <c r="AE1378">
        <f t="shared" si="132"/>
        <v>-5e-7</v>
      </c>
      <c r="AF1378">
        <f t="shared" si="133"/>
        <v>1e-7</v>
      </c>
      <c r="AG1378">
        <f t="shared" si="134"/>
        <v>-4e-7</v>
      </c>
      <c r="AH1378">
        <f t="shared" si="135"/>
        <v>-4e-7</v>
      </c>
    </row>
    <row r="1379" spans="1:34">
      <c r="A1379" s="1" t="s">
        <v>105</v>
      </c>
      <c r="B1379" s="1" t="s">
        <v>8</v>
      </c>
      <c r="C1379" s="1" t="s">
        <v>95</v>
      </c>
      <c r="D1379" s="1" t="s">
        <v>18</v>
      </c>
      <c r="E1379" s="1" t="s">
        <v>104</v>
      </c>
      <c r="F1379" s="1" t="s">
        <v>12</v>
      </c>
      <c r="G1379" s="1" t="s">
        <v>19</v>
      </c>
      <c r="H1379">
        <f t="shared" si="109"/>
        <v>0</v>
      </c>
      <c r="I1379">
        <f t="shared" si="110"/>
        <v>0</v>
      </c>
      <c r="J1379">
        <f t="shared" si="111"/>
        <v>0</v>
      </c>
      <c r="K1379">
        <f t="shared" si="112"/>
        <v>0</v>
      </c>
      <c r="L1379">
        <f t="shared" si="113"/>
        <v>0</v>
      </c>
      <c r="M1379">
        <f t="shared" si="114"/>
        <v>0</v>
      </c>
      <c r="N1379">
        <f t="shared" si="115"/>
        <v>0</v>
      </c>
      <c r="O1379">
        <f t="shared" si="116"/>
        <v>0</v>
      </c>
      <c r="P1379">
        <f t="shared" si="117"/>
        <v>0</v>
      </c>
      <c r="Q1379">
        <f t="shared" si="118"/>
        <v>0</v>
      </c>
      <c r="R1379">
        <f t="shared" si="119"/>
        <v>0</v>
      </c>
      <c r="S1379">
        <f t="shared" si="120"/>
        <v>0</v>
      </c>
      <c r="T1379">
        <f t="shared" si="121"/>
        <v>0</v>
      </c>
      <c r="U1379">
        <f t="shared" si="122"/>
        <v>0</v>
      </c>
      <c r="V1379">
        <f t="shared" si="123"/>
        <v>0</v>
      </c>
      <c r="W1379">
        <f t="shared" si="124"/>
        <v>0</v>
      </c>
      <c r="X1379">
        <f t="shared" si="125"/>
        <v>0</v>
      </c>
      <c r="Y1379">
        <f t="shared" si="126"/>
        <v>0</v>
      </c>
      <c r="Z1379">
        <f t="shared" si="127"/>
        <v>0</v>
      </c>
      <c r="AA1379">
        <f t="shared" si="128"/>
        <v>0</v>
      </c>
      <c r="AB1379">
        <f t="shared" si="129"/>
        <v>0</v>
      </c>
      <c r="AC1379">
        <f t="shared" si="130"/>
        <v>0</v>
      </c>
      <c r="AD1379">
        <f t="shared" si="131"/>
        <v>0</v>
      </c>
      <c r="AE1379">
        <f t="shared" si="132"/>
        <v>0</v>
      </c>
      <c r="AF1379">
        <f t="shared" si="133"/>
        <v>0</v>
      </c>
      <c r="AG1379">
        <f t="shared" si="134"/>
        <v>0</v>
      </c>
      <c r="AH1379">
        <f t="shared" si="135"/>
        <v>0</v>
      </c>
    </row>
    <row r="1380" spans="1:34">
      <c r="A1380" s="1" t="s">
        <v>105</v>
      </c>
      <c r="B1380" s="1" t="s">
        <v>14</v>
      </c>
      <c r="C1380" s="1" t="s">
        <v>95</v>
      </c>
      <c r="D1380" s="1" t="s">
        <v>18</v>
      </c>
      <c r="E1380" s="1" t="s">
        <v>104</v>
      </c>
      <c r="F1380" s="1" t="s">
        <v>12</v>
      </c>
      <c r="G1380" s="1" t="s">
        <v>19</v>
      </c>
      <c r="H1380">
        <f t="shared" si="109"/>
        <v>0</v>
      </c>
      <c r="I1380">
        <f t="shared" si="110"/>
        <v>0</v>
      </c>
      <c r="J1380">
        <f t="shared" si="111"/>
        <v>0</v>
      </c>
      <c r="K1380">
        <f t="shared" si="112"/>
        <v>0</v>
      </c>
      <c r="L1380">
        <f t="shared" si="113"/>
        <v>0</v>
      </c>
      <c r="M1380">
        <f t="shared" si="114"/>
        <v>0</v>
      </c>
      <c r="N1380">
        <f t="shared" si="115"/>
        <v>0</v>
      </c>
      <c r="O1380">
        <f t="shared" si="116"/>
        <v>0</v>
      </c>
      <c r="P1380">
        <f t="shared" si="117"/>
        <v>0</v>
      </c>
      <c r="Q1380">
        <f t="shared" si="118"/>
        <v>0</v>
      </c>
      <c r="R1380">
        <f t="shared" si="119"/>
        <v>0</v>
      </c>
      <c r="S1380">
        <f t="shared" si="120"/>
        <v>0</v>
      </c>
      <c r="T1380">
        <f t="shared" si="121"/>
        <v>0</v>
      </c>
      <c r="U1380">
        <f t="shared" si="122"/>
        <v>0</v>
      </c>
      <c r="V1380">
        <f t="shared" si="123"/>
        <v>0</v>
      </c>
      <c r="W1380">
        <f t="shared" si="124"/>
        <v>0</v>
      </c>
      <c r="X1380">
        <f t="shared" si="125"/>
        <v>0</v>
      </c>
      <c r="Y1380">
        <f t="shared" si="126"/>
        <v>0</v>
      </c>
      <c r="Z1380">
        <f t="shared" si="127"/>
        <v>0</v>
      </c>
      <c r="AA1380">
        <f t="shared" si="128"/>
        <v>0</v>
      </c>
      <c r="AB1380">
        <f t="shared" si="129"/>
        <v>0</v>
      </c>
      <c r="AC1380">
        <f t="shared" si="130"/>
        <v>0</v>
      </c>
      <c r="AD1380">
        <f t="shared" si="131"/>
        <v>0</v>
      </c>
      <c r="AE1380">
        <f t="shared" si="132"/>
        <v>0</v>
      </c>
      <c r="AF1380">
        <f t="shared" si="133"/>
        <v>0</v>
      </c>
      <c r="AG1380">
        <f t="shared" si="134"/>
        <v>0</v>
      </c>
      <c r="AH1380">
        <f t="shared" si="135"/>
        <v>0</v>
      </c>
    </row>
    <row r="1381" spans="1:34">
      <c r="A1381" s="1" t="s">
        <v>105</v>
      </c>
      <c r="B1381" s="1" t="s">
        <v>15</v>
      </c>
      <c r="C1381" s="1" t="s">
        <v>95</v>
      </c>
      <c r="D1381" s="1" t="s">
        <v>18</v>
      </c>
      <c r="E1381" s="1" t="s">
        <v>104</v>
      </c>
      <c r="F1381" s="1" t="s">
        <v>12</v>
      </c>
      <c r="G1381" s="1" t="s">
        <v>19</v>
      </c>
      <c r="H1381">
        <f t="shared" si="109"/>
        <v>0</v>
      </c>
      <c r="I1381">
        <f t="shared" si="110"/>
        <v>0</v>
      </c>
      <c r="J1381">
        <f t="shared" si="111"/>
        <v>0</v>
      </c>
      <c r="K1381">
        <f t="shared" si="112"/>
        <v>0</v>
      </c>
      <c r="L1381">
        <f t="shared" si="113"/>
        <v>0</v>
      </c>
      <c r="M1381">
        <f t="shared" si="114"/>
        <v>0</v>
      </c>
      <c r="N1381">
        <f t="shared" si="115"/>
        <v>0</v>
      </c>
      <c r="O1381">
        <f t="shared" si="116"/>
        <v>0</v>
      </c>
      <c r="P1381">
        <f t="shared" si="117"/>
        <v>0</v>
      </c>
      <c r="Q1381">
        <f t="shared" si="118"/>
        <v>0</v>
      </c>
      <c r="R1381">
        <f t="shared" si="119"/>
        <v>0</v>
      </c>
      <c r="S1381">
        <f t="shared" si="120"/>
        <v>0</v>
      </c>
      <c r="T1381">
        <f t="shared" si="121"/>
        <v>0</v>
      </c>
      <c r="U1381">
        <f t="shared" si="122"/>
        <v>0</v>
      </c>
      <c r="V1381">
        <f t="shared" si="123"/>
        <v>0</v>
      </c>
      <c r="W1381">
        <f t="shared" si="124"/>
        <v>0</v>
      </c>
      <c r="X1381">
        <f t="shared" si="125"/>
        <v>0</v>
      </c>
      <c r="Y1381">
        <f t="shared" si="126"/>
        <v>0</v>
      </c>
      <c r="Z1381">
        <f t="shared" si="127"/>
        <v>0</v>
      </c>
      <c r="AA1381">
        <f t="shared" si="128"/>
        <v>0</v>
      </c>
      <c r="AB1381">
        <f t="shared" si="129"/>
        <v>0</v>
      </c>
      <c r="AC1381">
        <f t="shared" si="130"/>
        <v>0</v>
      </c>
      <c r="AD1381">
        <f t="shared" si="131"/>
        <v>0</v>
      </c>
      <c r="AE1381">
        <f t="shared" si="132"/>
        <v>0</v>
      </c>
      <c r="AF1381">
        <f t="shared" si="133"/>
        <v>0</v>
      </c>
      <c r="AG1381">
        <f t="shared" si="134"/>
        <v>0</v>
      </c>
      <c r="AH1381">
        <f t="shared" si="135"/>
        <v>0</v>
      </c>
    </row>
    <row r="1382" spans="1:34">
      <c r="A1382" s="1" t="s">
        <v>105</v>
      </c>
      <c r="B1382" s="1" t="s">
        <v>16</v>
      </c>
      <c r="C1382" s="1" t="s">
        <v>95</v>
      </c>
      <c r="D1382" s="1" t="s">
        <v>18</v>
      </c>
      <c r="E1382" s="1" t="s">
        <v>104</v>
      </c>
      <c r="F1382" s="1" t="s">
        <v>12</v>
      </c>
      <c r="G1382" s="1" t="s">
        <v>19</v>
      </c>
      <c r="H1382">
        <f t="shared" si="109"/>
        <v>0</v>
      </c>
      <c r="I1382">
        <f t="shared" si="110"/>
        <v>0</v>
      </c>
      <c r="J1382">
        <f t="shared" si="111"/>
        <v>0</v>
      </c>
      <c r="K1382">
        <f t="shared" si="112"/>
        <v>0</v>
      </c>
      <c r="L1382">
        <f t="shared" si="113"/>
        <v>0</v>
      </c>
      <c r="M1382">
        <f t="shared" si="114"/>
        <v>0</v>
      </c>
      <c r="N1382">
        <f t="shared" si="115"/>
        <v>0</v>
      </c>
      <c r="O1382">
        <f t="shared" si="116"/>
        <v>0</v>
      </c>
      <c r="P1382">
        <f t="shared" si="117"/>
        <v>0</v>
      </c>
      <c r="Q1382">
        <f t="shared" si="118"/>
        <v>0</v>
      </c>
      <c r="R1382">
        <f t="shared" si="119"/>
        <v>0</v>
      </c>
      <c r="S1382">
        <f t="shared" si="120"/>
        <v>0</v>
      </c>
      <c r="T1382">
        <f t="shared" si="121"/>
        <v>0</v>
      </c>
      <c r="U1382">
        <f t="shared" si="122"/>
        <v>0</v>
      </c>
      <c r="V1382">
        <f t="shared" si="123"/>
        <v>0</v>
      </c>
      <c r="W1382">
        <f t="shared" si="124"/>
        <v>0</v>
      </c>
      <c r="X1382">
        <f t="shared" si="125"/>
        <v>0</v>
      </c>
      <c r="Y1382">
        <f t="shared" si="126"/>
        <v>0</v>
      </c>
      <c r="Z1382">
        <f t="shared" si="127"/>
        <v>0</v>
      </c>
      <c r="AA1382">
        <f t="shared" si="128"/>
        <v>0</v>
      </c>
      <c r="AB1382">
        <f t="shared" si="129"/>
        <v>0</v>
      </c>
      <c r="AC1382">
        <f t="shared" si="130"/>
        <v>0</v>
      </c>
      <c r="AD1382">
        <f t="shared" si="131"/>
        <v>0</v>
      </c>
      <c r="AE1382">
        <f t="shared" si="132"/>
        <v>0</v>
      </c>
      <c r="AF1382">
        <f t="shared" si="133"/>
        <v>0</v>
      </c>
      <c r="AG1382">
        <f t="shared" si="134"/>
        <v>0</v>
      </c>
      <c r="AH1382">
        <f t="shared" si="135"/>
        <v>0</v>
      </c>
    </row>
    <row r="1383" spans="1:34">
      <c r="A1383" s="1" t="s">
        <v>105</v>
      </c>
      <c r="B1383" s="1" t="s">
        <v>12</v>
      </c>
      <c r="C1383" s="1" t="s">
        <v>95</v>
      </c>
      <c r="D1383" s="1" t="s">
        <v>18</v>
      </c>
      <c r="E1383" s="1" t="s">
        <v>104</v>
      </c>
      <c r="F1383" s="1" t="s">
        <v>12</v>
      </c>
      <c r="G1383" s="1" t="s">
        <v>19</v>
      </c>
      <c r="H1383">
        <f t="shared" si="109"/>
        <v>0</v>
      </c>
      <c r="I1383">
        <f t="shared" si="110"/>
        <v>0</v>
      </c>
      <c r="J1383">
        <f t="shared" si="111"/>
        <v>0</v>
      </c>
      <c r="K1383">
        <f t="shared" si="112"/>
        <v>0</v>
      </c>
      <c r="L1383">
        <f t="shared" si="113"/>
        <v>0</v>
      </c>
      <c r="M1383">
        <f t="shared" si="114"/>
        <v>0</v>
      </c>
      <c r="N1383">
        <f t="shared" si="115"/>
        <v>0</v>
      </c>
      <c r="O1383">
        <f t="shared" si="116"/>
        <v>0</v>
      </c>
      <c r="P1383">
        <f t="shared" si="117"/>
        <v>0</v>
      </c>
      <c r="Q1383">
        <f t="shared" si="118"/>
        <v>0</v>
      </c>
      <c r="R1383">
        <f t="shared" si="119"/>
        <v>0</v>
      </c>
      <c r="S1383">
        <f t="shared" si="120"/>
        <v>0</v>
      </c>
      <c r="T1383">
        <f t="shared" si="121"/>
        <v>0</v>
      </c>
      <c r="U1383">
        <f t="shared" si="122"/>
        <v>0</v>
      </c>
      <c r="V1383">
        <f t="shared" si="123"/>
        <v>0</v>
      </c>
      <c r="W1383">
        <f t="shared" si="124"/>
        <v>0</v>
      </c>
      <c r="X1383">
        <f t="shared" si="125"/>
        <v>0</v>
      </c>
      <c r="Y1383">
        <f t="shared" si="126"/>
        <v>-3e-7</v>
      </c>
      <c r="Z1383">
        <f t="shared" si="127"/>
        <v>-5e-7</v>
      </c>
      <c r="AA1383">
        <f t="shared" si="128"/>
        <v>2e-7</v>
      </c>
      <c r="AB1383">
        <f t="shared" si="129"/>
        <v>1e-7</v>
      </c>
      <c r="AC1383">
        <f t="shared" si="130"/>
        <v>1e-7</v>
      </c>
      <c r="AD1383">
        <f t="shared" si="131"/>
        <v>-3e-7</v>
      </c>
      <c r="AE1383">
        <f t="shared" si="132"/>
        <v>1e-7</v>
      </c>
      <c r="AF1383">
        <f t="shared" si="133"/>
        <v>-3e-7</v>
      </c>
      <c r="AG1383">
        <f t="shared" si="134"/>
        <v>0</v>
      </c>
      <c r="AH1383">
        <f t="shared" si="135"/>
        <v>-2e-7</v>
      </c>
    </row>
    <row r="1384" spans="1:34">
      <c r="A1384" s="1" t="s">
        <v>106</v>
      </c>
      <c r="B1384" s="1" t="s">
        <v>8</v>
      </c>
      <c r="C1384" s="1" t="s">
        <v>107</v>
      </c>
      <c r="D1384" s="1" t="s">
        <v>18</v>
      </c>
      <c r="E1384" s="1" t="s">
        <v>27</v>
      </c>
      <c r="F1384" s="1" t="s">
        <v>27</v>
      </c>
      <c r="G1384" s="1" t="s">
        <v>19</v>
      </c>
      <c r="H1384">
        <f t="shared" si="109"/>
        <v>0</v>
      </c>
      <c r="I1384">
        <f t="shared" si="110"/>
        <v>0</v>
      </c>
      <c r="J1384">
        <f t="shared" si="111"/>
        <v>0</v>
      </c>
      <c r="K1384">
        <f t="shared" si="112"/>
        <v>0</v>
      </c>
      <c r="L1384">
        <f t="shared" si="113"/>
        <v>0</v>
      </c>
      <c r="M1384">
        <f t="shared" si="114"/>
        <v>0</v>
      </c>
      <c r="N1384">
        <f t="shared" si="115"/>
        <v>0</v>
      </c>
      <c r="O1384">
        <f t="shared" si="116"/>
        <v>0</v>
      </c>
      <c r="P1384">
        <f t="shared" si="117"/>
        <v>0</v>
      </c>
      <c r="Q1384">
        <f t="shared" si="118"/>
        <v>0</v>
      </c>
      <c r="R1384">
        <f t="shared" si="119"/>
        <v>0</v>
      </c>
      <c r="S1384">
        <f t="shared" si="120"/>
        <v>0</v>
      </c>
      <c r="T1384">
        <f t="shared" si="121"/>
        <v>0</v>
      </c>
      <c r="U1384">
        <f t="shared" si="122"/>
        <v>0</v>
      </c>
      <c r="V1384">
        <f t="shared" si="123"/>
        <v>0</v>
      </c>
      <c r="W1384">
        <f t="shared" si="124"/>
        <v>0</v>
      </c>
      <c r="X1384">
        <f t="shared" si="125"/>
        <v>0</v>
      </c>
      <c r="Y1384">
        <f t="shared" si="126"/>
        <v>0</v>
      </c>
      <c r="Z1384">
        <f t="shared" si="127"/>
        <v>0</v>
      </c>
      <c r="AA1384">
        <f t="shared" si="128"/>
        <v>0</v>
      </c>
      <c r="AB1384">
        <f t="shared" si="129"/>
        <v>0</v>
      </c>
      <c r="AC1384">
        <f t="shared" si="130"/>
        <v>0</v>
      </c>
      <c r="AD1384">
        <f t="shared" si="131"/>
        <v>0</v>
      </c>
      <c r="AE1384">
        <f t="shared" si="132"/>
        <v>0</v>
      </c>
      <c r="AF1384">
        <f t="shared" si="133"/>
        <v>0</v>
      </c>
      <c r="AG1384">
        <f t="shared" si="134"/>
        <v>0</v>
      </c>
      <c r="AH1384">
        <f t="shared" si="135"/>
        <v>0</v>
      </c>
    </row>
    <row r="1385" spans="1:34">
      <c r="A1385" s="1" t="s">
        <v>106</v>
      </c>
      <c r="B1385" s="1" t="s">
        <v>14</v>
      </c>
      <c r="C1385" s="1" t="s">
        <v>107</v>
      </c>
      <c r="D1385" s="1" t="s">
        <v>18</v>
      </c>
      <c r="E1385" s="1" t="s">
        <v>27</v>
      </c>
      <c r="F1385" s="1" t="s">
        <v>27</v>
      </c>
      <c r="G1385" s="1" t="s">
        <v>19</v>
      </c>
      <c r="H1385">
        <f t="shared" si="109"/>
        <v>0</v>
      </c>
      <c r="I1385">
        <f t="shared" si="110"/>
        <v>0</v>
      </c>
      <c r="J1385">
        <f t="shared" si="111"/>
        <v>0</v>
      </c>
      <c r="K1385">
        <f t="shared" si="112"/>
        <v>0</v>
      </c>
      <c r="L1385">
        <f t="shared" si="113"/>
        <v>0</v>
      </c>
      <c r="M1385">
        <f t="shared" si="114"/>
        <v>0</v>
      </c>
      <c r="N1385">
        <f t="shared" si="115"/>
        <v>0</v>
      </c>
      <c r="O1385">
        <f t="shared" si="116"/>
        <v>0</v>
      </c>
      <c r="P1385">
        <f t="shared" si="117"/>
        <v>0</v>
      </c>
      <c r="Q1385">
        <f t="shared" si="118"/>
        <v>0</v>
      </c>
      <c r="R1385">
        <f t="shared" si="119"/>
        <v>0</v>
      </c>
      <c r="S1385">
        <f t="shared" si="120"/>
        <v>0</v>
      </c>
      <c r="T1385">
        <f t="shared" si="121"/>
        <v>0</v>
      </c>
      <c r="U1385">
        <f t="shared" si="122"/>
        <v>0</v>
      </c>
      <c r="V1385">
        <f t="shared" si="123"/>
        <v>0</v>
      </c>
      <c r="W1385">
        <f t="shared" si="124"/>
        <v>0</v>
      </c>
      <c r="X1385">
        <f t="shared" si="125"/>
        <v>0</v>
      </c>
      <c r="Y1385">
        <f t="shared" si="126"/>
        <v>0</v>
      </c>
      <c r="Z1385">
        <f t="shared" si="127"/>
        <v>0</v>
      </c>
      <c r="AA1385">
        <f t="shared" si="128"/>
        <v>0</v>
      </c>
      <c r="AB1385">
        <f t="shared" si="129"/>
        <v>0</v>
      </c>
      <c r="AC1385">
        <f t="shared" si="130"/>
        <v>0</v>
      </c>
      <c r="AD1385">
        <f t="shared" si="131"/>
        <v>0</v>
      </c>
      <c r="AE1385">
        <f t="shared" si="132"/>
        <v>0</v>
      </c>
      <c r="AF1385">
        <f t="shared" si="133"/>
        <v>0</v>
      </c>
      <c r="AG1385">
        <f t="shared" si="134"/>
        <v>0</v>
      </c>
      <c r="AH1385">
        <f t="shared" si="135"/>
        <v>0</v>
      </c>
    </row>
    <row r="1386" spans="1:34">
      <c r="A1386" s="1" t="s">
        <v>106</v>
      </c>
      <c r="B1386" s="1" t="s">
        <v>15</v>
      </c>
      <c r="C1386" s="1" t="s">
        <v>107</v>
      </c>
      <c r="D1386" s="1" t="s">
        <v>18</v>
      </c>
      <c r="E1386" s="1" t="s">
        <v>27</v>
      </c>
      <c r="F1386" s="1" t="s">
        <v>27</v>
      </c>
      <c r="G1386" s="1" t="s">
        <v>19</v>
      </c>
      <c r="H1386">
        <f t="shared" si="109"/>
        <v>0</v>
      </c>
      <c r="I1386">
        <f t="shared" si="110"/>
        <v>0</v>
      </c>
      <c r="J1386">
        <f t="shared" si="111"/>
        <v>0</v>
      </c>
      <c r="K1386">
        <f t="shared" si="112"/>
        <v>0</v>
      </c>
      <c r="L1386">
        <f t="shared" si="113"/>
        <v>0</v>
      </c>
      <c r="M1386">
        <f t="shared" si="114"/>
        <v>0</v>
      </c>
      <c r="N1386">
        <f t="shared" si="115"/>
        <v>0</v>
      </c>
      <c r="O1386">
        <f t="shared" si="116"/>
        <v>0</v>
      </c>
      <c r="P1386">
        <f t="shared" si="117"/>
        <v>0</v>
      </c>
      <c r="Q1386">
        <f t="shared" si="118"/>
        <v>0</v>
      </c>
      <c r="R1386">
        <f t="shared" si="119"/>
        <v>0</v>
      </c>
      <c r="S1386">
        <f t="shared" si="120"/>
        <v>0</v>
      </c>
      <c r="T1386">
        <f t="shared" si="121"/>
        <v>0</v>
      </c>
      <c r="U1386">
        <f t="shared" si="122"/>
        <v>0</v>
      </c>
      <c r="V1386">
        <f t="shared" si="123"/>
        <v>0</v>
      </c>
      <c r="W1386">
        <f t="shared" si="124"/>
        <v>0</v>
      </c>
      <c r="X1386">
        <f t="shared" si="125"/>
        <v>0</v>
      </c>
      <c r="Y1386">
        <f t="shared" si="126"/>
        <v>0</v>
      </c>
      <c r="Z1386">
        <f t="shared" si="127"/>
        <v>0</v>
      </c>
      <c r="AA1386">
        <f t="shared" si="128"/>
        <v>0</v>
      </c>
      <c r="AB1386">
        <f t="shared" si="129"/>
        <v>0</v>
      </c>
      <c r="AC1386">
        <f t="shared" si="130"/>
        <v>0</v>
      </c>
      <c r="AD1386">
        <f t="shared" si="131"/>
        <v>0</v>
      </c>
      <c r="AE1386">
        <f t="shared" si="132"/>
        <v>0</v>
      </c>
      <c r="AF1386">
        <f t="shared" si="133"/>
        <v>0</v>
      </c>
      <c r="AG1386">
        <f t="shared" si="134"/>
        <v>0</v>
      </c>
      <c r="AH1386">
        <f t="shared" si="135"/>
        <v>0</v>
      </c>
    </row>
    <row r="1387" spans="1:34">
      <c r="A1387" s="1" t="s">
        <v>106</v>
      </c>
      <c r="B1387" s="1" t="s">
        <v>16</v>
      </c>
      <c r="C1387" s="1" t="s">
        <v>107</v>
      </c>
      <c r="D1387" s="1" t="s">
        <v>18</v>
      </c>
      <c r="E1387" s="1" t="s">
        <v>27</v>
      </c>
      <c r="F1387" s="1" t="s">
        <v>27</v>
      </c>
      <c r="G1387" s="1" t="s">
        <v>19</v>
      </c>
      <c r="H1387">
        <f t="shared" si="109"/>
        <v>0</v>
      </c>
      <c r="I1387">
        <f t="shared" si="110"/>
        <v>0</v>
      </c>
      <c r="J1387">
        <f t="shared" si="111"/>
        <v>0</v>
      </c>
      <c r="K1387">
        <f t="shared" si="112"/>
        <v>0</v>
      </c>
      <c r="L1387">
        <f t="shared" si="113"/>
        <v>0</v>
      </c>
      <c r="M1387">
        <f t="shared" si="114"/>
        <v>0</v>
      </c>
      <c r="N1387">
        <f t="shared" si="115"/>
        <v>0</v>
      </c>
      <c r="O1387">
        <f t="shared" si="116"/>
        <v>0</v>
      </c>
      <c r="P1387">
        <f t="shared" si="117"/>
        <v>0</v>
      </c>
      <c r="Q1387">
        <f t="shared" si="118"/>
        <v>0</v>
      </c>
      <c r="R1387">
        <f t="shared" si="119"/>
        <v>0</v>
      </c>
      <c r="S1387">
        <f t="shared" si="120"/>
        <v>0</v>
      </c>
      <c r="T1387">
        <f t="shared" si="121"/>
        <v>0</v>
      </c>
      <c r="U1387">
        <f t="shared" si="122"/>
        <v>0</v>
      </c>
      <c r="V1387">
        <f t="shared" si="123"/>
        <v>0</v>
      </c>
      <c r="W1387">
        <f t="shared" si="124"/>
        <v>0</v>
      </c>
      <c r="X1387">
        <f t="shared" si="125"/>
        <v>0</v>
      </c>
      <c r="Y1387">
        <f t="shared" si="126"/>
        <v>0</v>
      </c>
      <c r="Z1387">
        <f t="shared" si="127"/>
        <v>0</v>
      </c>
      <c r="AA1387">
        <f t="shared" si="128"/>
        <v>0</v>
      </c>
      <c r="AB1387">
        <f t="shared" si="129"/>
        <v>0</v>
      </c>
      <c r="AC1387">
        <f t="shared" si="130"/>
        <v>0</v>
      </c>
      <c r="AD1387">
        <f t="shared" si="131"/>
        <v>0</v>
      </c>
      <c r="AE1387">
        <f t="shared" si="132"/>
        <v>0</v>
      </c>
      <c r="AF1387">
        <f t="shared" si="133"/>
        <v>0</v>
      </c>
      <c r="AG1387">
        <f t="shared" si="134"/>
        <v>0</v>
      </c>
      <c r="AH1387">
        <f t="shared" si="135"/>
        <v>0</v>
      </c>
    </row>
    <row r="1388" spans="1:34">
      <c r="A1388" s="1" t="s">
        <v>106</v>
      </c>
      <c r="B1388" s="1" t="s">
        <v>12</v>
      </c>
      <c r="C1388" s="1" t="s">
        <v>107</v>
      </c>
      <c r="D1388" s="1" t="s">
        <v>18</v>
      </c>
      <c r="E1388" s="1" t="s">
        <v>27</v>
      </c>
      <c r="F1388" s="1" t="s">
        <v>27</v>
      </c>
      <c r="G1388" s="1" t="s">
        <v>19</v>
      </c>
      <c r="H1388">
        <f t="shared" si="109"/>
        <v>0</v>
      </c>
      <c r="I1388">
        <f t="shared" si="110"/>
        <v>0</v>
      </c>
      <c r="J1388">
        <f t="shared" si="111"/>
        <v>0</v>
      </c>
      <c r="K1388">
        <f t="shared" si="112"/>
        <v>0</v>
      </c>
      <c r="L1388">
        <f t="shared" si="113"/>
        <v>0</v>
      </c>
      <c r="M1388">
        <f t="shared" si="114"/>
        <v>0</v>
      </c>
      <c r="N1388">
        <f t="shared" si="115"/>
        <v>0</v>
      </c>
      <c r="O1388">
        <f t="shared" si="116"/>
        <v>0</v>
      </c>
      <c r="P1388">
        <f t="shared" si="117"/>
        <v>0</v>
      </c>
      <c r="Q1388">
        <f t="shared" si="118"/>
        <v>0</v>
      </c>
      <c r="R1388">
        <f t="shared" si="119"/>
        <v>0</v>
      </c>
      <c r="S1388">
        <f t="shared" si="120"/>
        <v>0</v>
      </c>
      <c r="T1388">
        <f t="shared" si="121"/>
        <v>0</v>
      </c>
      <c r="U1388">
        <f t="shared" si="122"/>
        <v>0</v>
      </c>
      <c r="V1388">
        <f t="shared" si="123"/>
        <v>0</v>
      </c>
      <c r="W1388">
        <f t="shared" si="124"/>
        <v>0</v>
      </c>
      <c r="X1388">
        <f t="shared" si="125"/>
        <v>0</v>
      </c>
      <c r="Y1388">
        <f t="shared" si="126"/>
        <v>2e-7</v>
      </c>
      <c r="Z1388">
        <f t="shared" si="127"/>
        <v>2e-7</v>
      </c>
      <c r="AA1388">
        <f t="shared" si="128"/>
        <v>4e-7</v>
      </c>
      <c r="AB1388">
        <f t="shared" si="129"/>
        <v>2e-7</v>
      </c>
      <c r="AC1388">
        <f t="shared" si="130"/>
        <v>-2e-7</v>
      </c>
      <c r="AD1388">
        <f t="shared" si="131"/>
        <v>2e-7</v>
      </c>
      <c r="AE1388">
        <f t="shared" si="132"/>
        <v>3e-7</v>
      </c>
      <c r="AF1388">
        <f t="shared" si="133"/>
        <v>3e-7</v>
      </c>
      <c r="AG1388">
        <f t="shared" si="134"/>
        <v>3e-7</v>
      </c>
      <c r="AH1388">
        <f t="shared" si="135"/>
        <v>-4e-7</v>
      </c>
    </row>
    <row r="1389" spans="1:34">
      <c r="A1389" s="1" t="s">
        <v>108</v>
      </c>
      <c r="B1389" s="1" t="s">
        <v>8</v>
      </c>
      <c r="C1389" s="1" t="s">
        <v>107</v>
      </c>
      <c r="D1389" s="1" t="s">
        <v>18</v>
      </c>
      <c r="E1389" s="1" t="s">
        <v>25</v>
      </c>
      <c r="F1389" s="1" t="s">
        <v>25</v>
      </c>
      <c r="G1389" s="1" t="s">
        <v>19</v>
      </c>
      <c r="H1389">
        <f t="shared" si="109"/>
        <v>0</v>
      </c>
      <c r="I1389">
        <f t="shared" si="110"/>
        <v>0</v>
      </c>
      <c r="J1389">
        <f t="shared" si="111"/>
        <v>0</v>
      </c>
      <c r="K1389">
        <f t="shared" si="112"/>
        <v>0</v>
      </c>
      <c r="L1389">
        <f t="shared" si="113"/>
        <v>0</v>
      </c>
      <c r="M1389">
        <f t="shared" si="114"/>
        <v>0</v>
      </c>
      <c r="N1389">
        <f t="shared" si="115"/>
        <v>0</v>
      </c>
      <c r="O1389">
        <f t="shared" si="116"/>
        <v>0</v>
      </c>
      <c r="P1389">
        <f t="shared" si="117"/>
        <v>0</v>
      </c>
      <c r="Q1389">
        <f t="shared" si="118"/>
        <v>0</v>
      </c>
      <c r="R1389">
        <f t="shared" si="119"/>
        <v>0</v>
      </c>
      <c r="S1389">
        <f t="shared" si="120"/>
        <v>0</v>
      </c>
      <c r="T1389">
        <f t="shared" si="121"/>
        <v>0</v>
      </c>
      <c r="U1389">
        <f t="shared" si="122"/>
        <v>0</v>
      </c>
      <c r="V1389">
        <f t="shared" si="123"/>
        <v>0</v>
      </c>
      <c r="W1389">
        <f t="shared" si="124"/>
        <v>0</v>
      </c>
      <c r="X1389">
        <f t="shared" si="125"/>
        <v>0</v>
      </c>
      <c r="Y1389">
        <f t="shared" si="126"/>
        <v>0</v>
      </c>
      <c r="Z1389">
        <f t="shared" si="127"/>
        <v>0</v>
      </c>
      <c r="AA1389">
        <f t="shared" si="128"/>
        <v>0</v>
      </c>
      <c r="AB1389">
        <f t="shared" si="129"/>
        <v>0</v>
      </c>
      <c r="AC1389">
        <f t="shared" si="130"/>
        <v>0</v>
      </c>
      <c r="AD1389">
        <f t="shared" si="131"/>
        <v>0</v>
      </c>
      <c r="AE1389">
        <f t="shared" si="132"/>
        <v>0</v>
      </c>
      <c r="AF1389">
        <f t="shared" si="133"/>
        <v>0</v>
      </c>
      <c r="AG1389">
        <f t="shared" si="134"/>
        <v>0</v>
      </c>
      <c r="AH1389">
        <f t="shared" si="135"/>
        <v>0</v>
      </c>
    </row>
    <row r="1390" spans="1:34">
      <c r="A1390" s="1" t="s">
        <v>108</v>
      </c>
      <c r="B1390" s="1" t="s">
        <v>14</v>
      </c>
      <c r="C1390" s="1" t="s">
        <v>107</v>
      </c>
      <c r="D1390" s="1" t="s">
        <v>18</v>
      </c>
      <c r="E1390" s="1" t="s">
        <v>25</v>
      </c>
      <c r="F1390" s="1" t="s">
        <v>25</v>
      </c>
      <c r="G1390" s="1" t="s">
        <v>19</v>
      </c>
      <c r="H1390">
        <f t="shared" si="109"/>
        <v>0</v>
      </c>
      <c r="I1390">
        <f t="shared" si="110"/>
        <v>0</v>
      </c>
      <c r="J1390">
        <f t="shared" si="111"/>
        <v>0</v>
      </c>
      <c r="K1390">
        <f t="shared" si="112"/>
        <v>0</v>
      </c>
      <c r="L1390">
        <f t="shared" si="113"/>
        <v>0</v>
      </c>
      <c r="M1390">
        <f t="shared" si="114"/>
        <v>0</v>
      </c>
      <c r="N1390">
        <f t="shared" si="115"/>
        <v>0</v>
      </c>
      <c r="O1390">
        <f t="shared" si="116"/>
        <v>0</v>
      </c>
      <c r="P1390">
        <f t="shared" si="117"/>
        <v>0</v>
      </c>
      <c r="Q1390">
        <f t="shared" si="118"/>
        <v>0</v>
      </c>
      <c r="R1390">
        <f t="shared" si="119"/>
        <v>0</v>
      </c>
      <c r="S1390">
        <f t="shared" si="120"/>
        <v>0</v>
      </c>
      <c r="T1390">
        <f t="shared" si="121"/>
        <v>0</v>
      </c>
      <c r="U1390">
        <f t="shared" si="122"/>
        <v>0</v>
      </c>
      <c r="V1390">
        <f t="shared" si="123"/>
        <v>0</v>
      </c>
      <c r="W1390">
        <f t="shared" si="124"/>
        <v>0</v>
      </c>
      <c r="X1390">
        <f t="shared" si="125"/>
        <v>0</v>
      </c>
      <c r="Y1390">
        <f t="shared" si="126"/>
        <v>0</v>
      </c>
      <c r="Z1390">
        <f t="shared" si="127"/>
        <v>0</v>
      </c>
      <c r="AA1390">
        <f t="shared" si="128"/>
        <v>0</v>
      </c>
      <c r="AB1390">
        <f t="shared" si="129"/>
        <v>0</v>
      </c>
      <c r="AC1390">
        <f t="shared" si="130"/>
        <v>0</v>
      </c>
      <c r="AD1390">
        <f t="shared" si="131"/>
        <v>0</v>
      </c>
      <c r="AE1390">
        <f t="shared" si="132"/>
        <v>0</v>
      </c>
      <c r="AF1390">
        <f t="shared" si="133"/>
        <v>0</v>
      </c>
      <c r="AG1390">
        <f t="shared" si="134"/>
        <v>0</v>
      </c>
      <c r="AH1390">
        <f t="shared" si="135"/>
        <v>0</v>
      </c>
    </row>
    <row r="1391" spans="1:34">
      <c r="A1391" s="1" t="s">
        <v>108</v>
      </c>
      <c r="B1391" s="1" t="s">
        <v>15</v>
      </c>
      <c r="C1391" s="1" t="s">
        <v>107</v>
      </c>
      <c r="D1391" s="1" t="s">
        <v>18</v>
      </c>
      <c r="E1391" s="1" t="s">
        <v>25</v>
      </c>
      <c r="F1391" s="1" t="s">
        <v>25</v>
      </c>
      <c r="G1391" s="1" t="s">
        <v>19</v>
      </c>
      <c r="H1391">
        <f t="shared" si="109"/>
        <v>0</v>
      </c>
      <c r="I1391">
        <f t="shared" si="110"/>
        <v>0</v>
      </c>
      <c r="J1391">
        <f t="shared" si="111"/>
        <v>0</v>
      </c>
      <c r="K1391">
        <f t="shared" si="112"/>
        <v>0</v>
      </c>
      <c r="L1391">
        <f t="shared" si="113"/>
        <v>0</v>
      </c>
      <c r="M1391">
        <f t="shared" si="114"/>
        <v>0</v>
      </c>
      <c r="N1391">
        <f t="shared" si="115"/>
        <v>0</v>
      </c>
      <c r="O1391">
        <f t="shared" si="116"/>
        <v>0</v>
      </c>
      <c r="P1391">
        <f t="shared" si="117"/>
        <v>0</v>
      </c>
      <c r="Q1391">
        <f t="shared" si="118"/>
        <v>0</v>
      </c>
      <c r="R1391">
        <f t="shared" si="119"/>
        <v>0</v>
      </c>
      <c r="S1391">
        <f t="shared" si="120"/>
        <v>0</v>
      </c>
      <c r="T1391">
        <f t="shared" si="121"/>
        <v>0</v>
      </c>
      <c r="U1391">
        <f t="shared" si="122"/>
        <v>0</v>
      </c>
      <c r="V1391">
        <f t="shared" si="123"/>
        <v>0</v>
      </c>
      <c r="W1391">
        <f t="shared" si="124"/>
        <v>0</v>
      </c>
      <c r="X1391">
        <f t="shared" si="125"/>
        <v>0</v>
      </c>
      <c r="Y1391">
        <f t="shared" si="126"/>
        <v>0</v>
      </c>
      <c r="Z1391">
        <f t="shared" si="127"/>
        <v>0</v>
      </c>
      <c r="AA1391">
        <f t="shared" si="128"/>
        <v>0</v>
      </c>
      <c r="AB1391">
        <f t="shared" si="129"/>
        <v>0</v>
      </c>
      <c r="AC1391">
        <f t="shared" si="130"/>
        <v>0</v>
      </c>
      <c r="AD1391">
        <f t="shared" si="131"/>
        <v>0</v>
      </c>
      <c r="AE1391">
        <f t="shared" si="132"/>
        <v>0</v>
      </c>
      <c r="AF1391">
        <f t="shared" si="133"/>
        <v>0</v>
      </c>
      <c r="AG1391">
        <f t="shared" si="134"/>
        <v>0</v>
      </c>
      <c r="AH1391">
        <f t="shared" si="135"/>
        <v>0</v>
      </c>
    </row>
    <row r="1392" spans="1:34">
      <c r="A1392" s="1" t="s">
        <v>108</v>
      </c>
      <c r="B1392" s="1" t="s">
        <v>16</v>
      </c>
      <c r="C1392" s="1" t="s">
        <v>107</v>
      </c>
      <c r="D1392" s="1" t="s">
        <v>18</v>
      </c>
      <c r="E1392" s="1" t="s">
        <v>25</v>
      </c>
      <c r="F1392" s="1" t="s">
        <v>25</v>
      </c>
      <c r="G1392" s="1" t="s">
        <v>19</v>
      </c>
      <c r="H1392">
        <f t="shared" si="109"/>
        <v>0</v>
      </c>
      <c r="I1392">
        <f t="shared" si="110"/>
        <v>0</v>
      </c>
      <c r="J1392">
        <f t="shared" si="111"/>
        <v>0</v>
      </c>
      <c r="K1392">
        <f t="shared" si="112"/>
        <v>0</v>
      </c>
      <c r="L1392">
        <f t="shared" si="113"/>
        <v>0</v>
      </c>
      <c r="M1392">
        <f t="shared" si="114"/>
        <v>0</v>
      </c>
      <c r="N1392">
        <f t="shared" si="115"/>
        <v>0</v>
      </c>
      <c r="O1392">
        <f t="shared" si="116"/>
        <v>0</v>
      </c>
      <c r="P1392">
        <f t="shared" si="117"/>
        <v>0</v>
      </c>
      <c r="Q1392">
        <f t="shared" si="118"/>
        <v>0</v>
      </c>
      <c r="R1392">
        <f t="shared" si="119"/>
        <v>0</v>
      </c>
      <c r="S1392">
        <f t="shared" si="120"/>
        <v>0</v>
      </c>
      <c r="T1392">
        <f t="shared" si="121"/>
        <v>0</v>
      </c>
      <c r="U1392">
        <f t="shared" si="122"/>
        <v>0</v>
      </c>
      <c r="V1392">
        <f t="shared" si="123"/>
        <v>0</v>
      </c>
      <c r="W1392">
        <f t="shared" si="124"/>
        <v>0</v>
      </c>
      <c r="X1392">
        <f t="shared" si="125"/>
        <v>0</v>
      </c>
      <c r="Y1392">
        <f t="shared" si="126"/>
        <v>0</v>
      </c>
      <c r="Z1392">
        <f t="shared" si="127"/>
        <v>0</v>
      </c>
      <c r="AA1392">
        <f t="shared" si="128"/>
        <v>0</v>
      </c>
      <c r="AB1392">
        <f t="shared" si="129"/>
        <v>0</v>
      </c>
      <c r="AC1392">
        <f t="shared" si="130"/>
        <v>0</v>
      </c>
      <c r="AD1392">
        <f t="shared" si="131"/>
        <v>0</v>
      </c>
      <c r="AE1392">
        <f t="shared" si="132"/>
        <v>0</v>
      </c>
      <c r="AF1392">
        <f t="shared" si="133"/>
        <v>0</v>
      </c>
      <c r="AG1392">
        <f t="shared" si="134"/>
        <v>0</v>
      </c>
      <c r="AH1392">
        <f t="shared" si="135"/>
        <v>0</v>
      </c>
    </row>
    <row r="1393" spans="1:34">
      <c r="A1393" s="1" t="s">
        <v>108</v>
      </c>
      <c r="B1393" s="1" t="s">
        <v>12</v>
      </c>
      <c r="C1393" s="1" t="s">
        <v>107</v>
      </c>
      <c r="D1393" s="1" t="s">
        <v>18</v>
      </c>
      <c r="E1393" s="1" t="s">
        <v>25</v>
      </c>
      <c r="F1393" s="1" t="s">
        <v>25</v>
      </c>
      <c r="G1393" s="1" t="s">
        <v>19</v>
      </c>
      <c r="H1393">
        <f t="shared" si="109"/>
        <v>0</v>
      </c>
      <c r="I1393">
        <f t="shared" si="110"/>
        <v>0</v>
      </c>
      <c r="J1393">
        <f t="shared" si="111"/>
        <v>0</v>
      </c>
      <c r="K1393">
        <f t="shared" si="112"/>
        <v>0</v>
      </c>
      <c r="L1393">
        <f t="shared" si="113"/>
        <v>0</v>
      </c>
      <c r="M1393">
        <f t="shared" si="114"/>
        <v>0</v>
      </c>
      <c r="N1393">
        <f t="shared" si="115"/>
        <v>0</v>
      </c>
      <c r="O1393">
        <f t="shared" si="116"/>
        <v>0</v>
      </c>
      <c r="P1393">
        <f t="shared" si="117"/>
        <v>0</v>
      </c>
      <c r="Q1393">
        <f t="shared" si="118"/>
        <v>0</v>
      </c>
      <c r="R1393">
        <f t="shared" si="119"/>
        <v>0</v>
      </c>
      <c r="S1393">
        <f t="shared" si="120"/>
        <v>0</v>
      </c>
      <c r="T1393">
        <f t="shared" si="121"/>
        <v>0</v>
      </c>
      <c r="U1393">
        <f t="shared" si="122"/>
        <v>0</v>
      </c>
      <c r="V1393">
        <f t="shared" si="123"/>
        <v>0</v>
      </c>
      <c r="W1393">
        <f t="shared" si="124"/>
        <v>0</v>
      </c>
      <c r="X1393">
        <f t="shared" si="125"/>
        <v>0</v>
      </c>
      <c r="Y1393">
        <f t="shared" si="126"/>
        <v>0</v>
      </c>
      <c r="Z1393">
        <f t="shared" si="127"/>
        <v>2e-7</v>
      </c>
      <c r="AA1393">
        <f t="shared" si="128"/>
        <v>2e-7</v>
      </c>
      <c r="AB1393">
        <f t="shared" si="129"/>
        <v>-1e-7</v>
      </c>
      <c r="AC1393">
        <f t="shared" si="130"/>
        <v>1e-7</v>
      </c>
      <c r="AD1393">
        <f t="shared" si="131"/>
        <v>3e-7</v>
      </c>
      <c r="AE1393">
        <f t="shared" si="132"/>
        <v>-5e-7</v>
      </c>
      <c r="AF1393">
        <f t="shared" si="133"/>
        <v>4e-7</v>
      </c>
      <c r="AG1393">
        <f t="shared" si="134"/>
        <v>-1e-7</v>
      </c>
      <c r="AH1393">
        <f t="shared" si="135"/>
        <v>-5e-7</v>
      </c>
    </row>
    <row r="1394" spans="1:34">
      <c r="A1394" s="1" t="s">
        <v>109</v>
      </c>
      <c r="B1394" s="1" t="s">
        <v>8</v>
      </c>
      <c r="C1394" s="1" t="s">
        <v>110</v>
      </c>
      <c r="D1394" s="1" t="s">
        <v>18</v>
      </c>
      <c r="E1394" s="1" t="s">
        <v>25</v>
      </c>
      <c r="F1394" s="1" t="s">
        <v>25</v>
      </c>
      <c r="G1394" s="1" t="s">
        <v>19</v>
      </c>
      <c r="H1394">
        <f t="shared" si="109"/>
        <v>0</v>
      </c>
      <c r="I1394">
        <f t="shared" si="110"/>
        <v>0</v>
      </c>
      <c r="J1394">
        <f t="shared" si="111"/>
        <v>0</v>
      </c>
      <c r="K1394">
        <f t="shared" si="112"/>
        <v>0</v>
      </c>
      <c r="L1394">
        <f t="shared" si="113"/>
        <v>0</v>
      </c>
      <c r="M1394">
        <f t="shared" si="114"/>
        <v>0</v>
      </c>
      <c r="N1394">
        <f t="shared" si="115"/>
        <v>0</v>
      </c>
      <c r="O1394">
        <f t="shared" si="116"/>
        <v>0</v>
      </c>
      <c r="P1394">
        <f t="shared" si="117"/>
        <v>0</v>
      </c>
      <c r="Q1394">
        <f t="shared" si="118"/>
        <v>0</v>
      </c>
      <c r="R1394">
        <f t="shared" si="119"/>
        <v>0</v>
      </c>
      <c r="S1394">
        <f t="shared" si="120"/>
        <v>0</v>
      </c>
      <c r="T1394">
        <f t="shared" si="121"/>
        <v>0</v>
      </c>
      <c r="U1394">
        <f t="shared" si="122"/>
        <v>0</v>
      </c>
      <c r="V1394">
        <f t="shared" si="123"/>
        <v>0</v>
      </c>
      <c r="W1394">
        <f t="shared" si="124"/>
        <v>0</v>
      </c>
      <c r="X1394">
        <f t="shared" si="125"/>
        <v>0</v>
      </c>
      <c r="Y1394">
        <f t="shared" si="126"/>
        <v>0</v>
      </c>
      <c r="Z1394">
        <f t="shared" si="127"/>
        <v>0</v>
      </c>
      <c r="AA1394">
        <f t="shared" si="128"/>
        <v>0</v>
      </c>
      <c r="AB1394">
        <f t="shared" si="129"/>
        <v>0</v>
      </c>
      <c r="AC1394">
        <f t="shared" si="130"/>
        <v>0</v>
      </c>
      <c r="AD1394">
        <f t="shared" si="131"/>
        <v>0</v>
      </c>
      <c r="AE1394">
        <f t="shared" si="132"/>
        <v>0</v>
      </c>
      <c r="AF1394">
        <f t="shared" si="133"/>
        <v>0</v>
      </c>
      <c r="AG1394">
        <f t="shared" si="134"/>
        <v>0</v>
      </c>
      <c r="AH1394">
        <f t="shared" si="135"/>
        <v>0</v>
      </c>
    </row>
    <row r="1395" spans="1:34">
      <c r="A1395" s="1" t="s">
        <v>109</v>
      </c>
      <c r="B1395" s="1" t="s">
        <v>14</v>
      </c>
      <c r="C1395" s="1" t="s">
        <v>110</v>
      </c>
      <c r="D1395" s="1" t="s">
        <v>18</v>
      </c>
      <c r="E1395" s="1" t="s">
        <v>25</v>
      </c>
      <c r="F1395" s="1" t="s">
        <v>25</v>
      </c>
      <c r="G1395" s="1" t="s">
        <v>19</v>
      </c>
      <c r="H1395">
        <f t="shared" si="109"/>
        <v>0</v>
      </c>
      <c r="I1395">
        <f t="shared" si="110"/>
        <v>0</v>
      </c>
      <c r="J1395">
        <f t="shared" si="111"/>
        <v>0</v>
      </c>
      <c r="K1395">
        <f t="shared" si="112"/>
        <v>0</v>
      </c>
      <c r="L1395">
        <f t="shared" si="113"/>
        <v>0</v>
      </c>
      <c r="M1395">
        <f t="shared" si="114"/>
        <v>0</v>
      </c>
      <c r="N1395">
        <f t="shared" si="115"/>
        <v>0</v>
      </c>
      <c r="O1395">
        <f t="shared" si="116"/>
        <v>0</v>
      </c>
      <c r="P1395">
        <f t="shared" si="117"/>
        <v>0</v>
      </c>
      <c r="Q1395">
        <f t="shared" si="118"/>
        <v>0</v>
      </c>
      <c r="R1395">
        <f t="shared" si="119"/>
        <v>0</v>
      </c>
      <c r="S1395">
        <f t="shared" si="120"/>
        <v>0</v>
      </c>
      <c r="T1395">
        <f t="shared" si="121"/>
        <v>0</v>
      </c>
      <c r="U1395">
        <f t="shared" si="122"/>
        <v>0</v>
      </c>
      <c r="V1395">
        <f t="shared" si="123"/>
        <v>0</v>
      </c>
      <c r="W1395">
        <f t="shared" si="124"/>
        <v>0</v>
      </c>
      <c r="X1395">
        <f t="shared" si="125"/>
        <v>0</v>
      </c>
      <c r="Y1395">
        <f t="shared" si="126"/>
        <v>0</v>
      </c>
      <c r="Z1395">
        <f t="shared" si="127"/>
        <v>0</v>
      </c>
      <c r="AA1395">
        <f t="shared" si="128"/>
        <v>0</v>
      </c>
      <c r="AB1395">
        <f t="shared" si="129"/>
        <v>0</v>
      </c>
      <c r="AC1395">
        <f t="shared" si="130"/>
        <v>0</v>
      </c>
      <c r="AD1395">
        <f t="shared" si="131"/>
        <v>0</v>
      </c>
      <c r="AE1395">
        <f t="shared" si="132"/>
        <v>0</v>
      </c>
      <c r="AF1395">
        <f t="shared" si="133"/>
        <v>0</v>
      </c>
      <c r="AG1395">
        <f t="shared" si="134"/>
        <v>0</v>
      </c>
      <c r="AH1395">
        <f t="shared" si="135"/>
        <v>0</v>
      </c>
    </row>
    <row r="1396" spans="1:34">
      <c r="A1396" s="1" t="s">
        <v>109</v>
      </c>
      <c r="B1396" s="1" t="s">
        <v>15</v>
      </c>
      <c r="C1396" s="1" t="s">
        <v>110</v>
      </c>
      <c r="D1396" s="1" t="s">
        <v>18</v>
      </c>
      <c r="E1396" s="1" t="s">
        <v>25</v>
      </c>
      <c r="F1396" s="1" t="s">
        <v>25</v>
      </c>
      <c r="G1396" s="1" t="s">
        <v>19</v>
      </c>
      <c r="H1396">
        <f t="shared" si="109"/>
        <v>0</v>
      </c>
      <c r="I1396">
        <f t="shared" si="110"/>
        <v>0</v>
      </c>
      <c r="J1396">
        <f t="shared" si="111"/>
        <v>0</v>
      </c>
      <c r="K1396">
        <f t="shared" si="112"/>
        <v>0</v>
      </c>
      <c r="L1396">
        <f t="shared" si="113"/>
        <v>0</v>
      </c>
      <c r="M1396">
        <f t="shared" si="114"/>
        <v>0</v>
      </c>
      <c r="N1396">
        <f t="shared" si="115"/>
        <v>0</v>
      </c>
      <c r="O1396">
        <f t="shared" si="116"/>
        <v>0</v>
      </c>
      <c r="P1396">
        <f t="shared" si="117"/>
        <v>0</v>
      </c>
      <c r="Q1396">
        <f t="shared" si="118"/>
        <v>0</v>
      </c>
      <c r="R1396">
        <f t="shared" si="119"/>
        <v>0</v>
      </c>
      <c r="S1396">
        <f t="shared" si="120"/>
        <v>0</v>
      </c>
      <c r="T1396">
        <f t="shared" si="121"/>
        <v>0</v>
      </c>
      <c r="U1396">
        <f t="shared" si="122"/>
        <v>0</v>
      </c>
      <c r="V1396">
        <f t="shared" si="123"/>
        <v>0</v>
      </c>
      <c r="W1396">
        <f t="shared" si="124"/>
        <v>0</v>
      </c>
      <c r="X1396">
        <f t="shared" si="125"/>
        <v>0</v>
      </c>
      <c r="Y1396">
        <f t="shared" si="126"/>
        <v>0</v>
      </c>
      <c r="Z1396">
        <f t="shared" si="127"/>
        <v>0</v>
      </c>
      <c r="AA1396">
        <f t="shared" si="128"/>
        <v>0</v>
      </c>
      <c r="AB1396">
        <f t="shared" si="129"/>
        <v>0</v>
      </c>
      <c r="AC1396">
        <f t="shared" si="130"/>
        <v>0</v>
      </c>
      <c r="AD1396">
        <f t="shared" si="131"/>
        <v>0</v>
      </c>
      <c r="AE1396">
        <f t="shared" si="132"/>
        <v>0</v>
      </c>
      <c r="AF1396">
        <f t="shared" si="133"/>
        <v>0</v>
      </c>
      <c r="AG1396">
        <f t="shared" si="134"/>
        <v>0</v>
      </c>
      <c r="AH1396">
        <f t="shared" si="135"/>
        <v>0</v>
      </c>
    </row>
    <row r="1397" spans="1:34">
      <c r="A1397" s="1" t="s">
        <v>109</v>
      </c>
      <c r="B1397" s="1" t="s">
        <v>16</v>
      </c>
      <c r="C1397" s="1" t="s">
        <v>110</v>
      </c>
      <c r="D1397" s="1" t="s">
        <v>18</v>
      </c>
      <c r="E1397" s="1" t="s">
        <v>25</v>
      </c>
      <c r="F1397" s="1" t="s">
        <v>25</v>
      </c>
      <c r="G1397" s="1" t="s">
        <v>19</v>
      </c>
      <c r="H1397">
        <f t="shared" si="109"/>
        <v>0</v>
      </c>
      <c r="I1397">
        <f t="shared" si="110"/>
        <v>0</v>
      </c>
      <c r="J1397">
        <f t="shared" si="111"/>
        <v>0</v>
      </c>
      <c r="K1397">
        <f t="shared" si="112"/>
        <v>0</v>
      </c>
      <c r="L1397">
        <f t="shared" si="113"/>
        <v>0</v>
      </c>
      <c r="M1397">
        <f t="shared" si="114"/>
        <v>0</v>
      </c>
      <c r="N1397">
        <f t="shared" si="115"/>
        <v>0</v>
      </c>
      <c r="O1397">
        <f t="shared" si="116"/>
        <v>0</v>
      </c>
      <c r="P1397">
        <f t="shared" si="117"/>
        <v>0</v>
      </c>
      <c r="Q1397">
        <f t="shared" si="118"/>
        <v>0</v>
      </c>
      <c r="R1397">
        <f t="shared" si="119"/>
        <v>0</v>
      </c>
      <c r="S1397">
        <f t="shared" si="120"/>
        <v>0</v>
      </c>
      <c r="T1397">
        <f t="shared" si="121"/>
        <v>0</v>
      </c>
      <c r="U1397">
        <f t="shared" si="122"/>
        <v>0</v>
      </c>
      <c r="V1397">
        <f t="shared" si="123"/>
        <v>0</v>
      </c>
      <c r="W1397">
        <f t="shared" si="124"/>
        <v>0</v>
      </c>
      <c r="X1397">
        <f t="shared" si="125"/>
        <v>0</v>
      </c>
      <c r="Y1397">
        <f t="shared" si="126"/>
        <v>0</v>
      </c>
      <c r="Z1397">
        <f t="shared" si="127"/>
        <v>0</v>
      </c>
      <c r="AA1397">
        <f t="shared" si="128"/>
        <v>0</v>
      </c>
      <c r="AB1397">
        <f t="shared" si="129"/>
        <v>0</v>
      </c>
      <c r="AC1397">
        <f t="shared" si="130"/>
        <v>0</v>
      </c>
      <c r="AD1397">
        <f t="shared" si="131"/>
        <v>0</v>
      </c>
      <c r="AE1397">
        <f t="shared" si="132"/>
        <v>0</v>
      </c>
      <c r="AF1397">
        <f t="shared" si="133"/>
        <v>0</v>
      </c>
      <c r="AG1397">
        <f t="shared" si="134"/>
        <v>0</v>
      </c>
      <c r="AH1397">
        <f t="shared" si="135"/>
        <v>0</v>
      </c>
    </row>
    <row r="1398" spans="1:34">
      <c r="A1398" s="1" t="s">
        <v>109</v>
      </c>
      <c r="B1398" s="1" t="s">
        <v>12</v>
      </c>
      <c r="C1398" s="1" t="s">
        <v>110</v>
      </c>
      <c r="D1398" s="1" t="s">
        <v>18</v>
      </c>
      <c r="E1398" s="1" t="s">
        <v>25</v>
      </c>
      <c r="F1398" s="1" t="s">
        <v>25</v>
      </c>
      <c r="G1398" s="1" t="s">
        <v>19</v>
      </c>
      <c r="H1398">
        <f t="shared" si="109"/>
        <v>-1e-7</v>
      </c>
      <c r="I1398">
        <f t="shared" si="110"/>
        <v>5e-7</v>
      </c>
      <c r="J1398">
        <f t="shared" si="111"/>
        <v>1e-7</v>
      </c>
      <c r="K1398">
        <f t="shared" si="112"/>
        <v>5e-7</v>
      </c>
      <c r="L1398">
        <f t="shared" si="113"/>
        <v>-2e-7</v>
      </c>
      <c r="M1398">
        <f t="shared" si="114"/>
        <v>-1e-7</v>
      </c>
      <c r="N1398">
        <f t="shared" si="115"/>
        <v>1e-7</v>
      </c>
      <c r="O1398">
        <f t="shared" si="116"/>
        <v>-3e-7</v>
      </c>
      <c r="P1398">
        <f t="shared" si="117"/>
        <v>0</v>
      </c>
      <c r="Q1398">
        <f t="shared" si="118"/>
        <v>2e-7</v>
      </c>
      <c r="R1398">
        <f t="shared" si="119"/>
        <v>3e-7</v>
      </c>
      <c r="S1398">
        <f t="shared" si="120"/>
        <v>-4e-7</v>
      </c>
      <c r="T1398">
        <f t="shared" si="121"/>
        <v>4e-7</v>
      </c>
      <c r="U1398">
        <f t="shared" si="122"/>
        <v>-1e-7</v>
      </c>
      <c r="V1398">
        <f t="shared" si="123"/>
        <v>1e-7</v>
      </c>
      <c r="W1398">
        <f t="shared" si="124"/>
        <v>-3e-7</v>
      </c>
      <c r="X1398">
        <f t="shared" si="125"/>
        <v>-3e-7</v>
      </c>
      <c r="Y1398">
        <f t="shared" si="126"/>
        <v>3e-7</v>
      </c>
      <c r="Z1398">
        <f t="shared" si="127"/>
        <v>2e-7</v>
      </c>
      <c r="AA1398">
        <f t="shared" si="128"/>
        <v>-5e-7</v>
      </c>
      <c r="AB1398">
        <f t="shared" si="129"/>
        <v>4e-7</v>
      </c>
      <c r="AC1398">
        <f t="shared" si="130"/>
        <v>4e-7</v>
      </c>
      <c r="AD1398">
        <f t="shared" si="131"/>
        <v>1e-7</v>
      </c>
      <c r="AE1398">
        <f t="shared" si="132"/>
        <v>-3e-7</v>
      </c>
      <c r="AF1398">
        <f t="shared" si="133"/>
        <v>4e-7</v>
      </c>
      <c r="AG1398">
        <f t="shared" si="134"/>
        <v>4e-7</v>
      </c>
      <c r="AH1398">
        <f t="shared" si="135"/>
        <v>-2e-7</v>
      </c>
    </row>
    <row r="1399" spans="1:34">
      <c r="A1399" s="1" t="s">
        <v>111</v>
      </c>
      <c r="B1399" s="1" t="s">
        <v>8</v>
      </c>
      <c r="C1399" s="1" t="s">
        <v>110</v>
      </c>
      <c r="D1399" s="1" t="s">
        <v>75</v>
      </c>
      <c r="E1399" s="1" t="s">
        <v>25</v>
      </c>
      <c r="F1399" s="1" t="s">
        <v>25</v>
      </c>
      <c r="G1399" s="1" t="s">
        <v>13</v>
      </c>
      <c r="H1399">
        <f t="shared" si="109"/>
        <v>0</v>
      </c>
      <c r="I1399">
        <f t="shared" si="110"/>
        <v>0</v>
      </c>
      <c r="J1399">
        <f t="shared" si="111"/>
        <v>0</v>
      </c>
      <c r="K1399">
        <f t="shared" si="112"/>
        <v>0</v>
      </c>
      <c r="L1399">
        <f t="shared" si="113"/>
        <v>0</v>
      </c>
      <c r="M1399">
        <f t="shared" si="114"/>
        <v>0</v>
      </c>
      <c r="N1399">
        <f t="shared" si="115"/>
        <v>0</v>
      </c>
      <c r="O1399">
        <f t="shared" si="116"/>
        <v>0</v>
      </c>
      <c r="P1399">
        <f t="shared" si="117"/>
        <v>0</v>
      </c>
      <c r="Q1399">
        <f t="shared" si="118"/>
        <v>0</v>
      </c>
      <c r="R1399">
        <f t="shared" si="119"/>
        <v>0</v>
      </c>
      <c r="S1399">
        <f t="shared" si="120"/>
        <v>0</v>
      </c>
      <c r="T1399">
        <f t="shared" si="121"/>
        <v>0</v>
      </c>
      <c r="U1399">
        <f t="shared" si="122"/>
        <v>0</v>
      </c>
      <c r="V1399">
        <f t="shared" si="123"/>
        <v>0</v>
      </c>
      <c r="W1399">
        <f t="shared" si="124"/>
        <v>0</v>
      </c>
      <c r="X1399">
        <f t="shared" si="125"/>
        <v>0</v>
      </c>
      <c r="Y1399">
        <f t="shared" si="126"/>
        <v>0</v>
      </c>
      <c r="Z1399">
        <f t="shared" si="127"/>
        <v>0</v>
      </c>
      <c r="AA1399">
        <f t="shared" si="128"/>
        <v>0</v>
      </c>
      <c r="AB1399">
        <f t="shared" si="129"/>
        <v>0</v>
      </c>
      <c r="AC1399">
        <f t="shared" si="130"/>
        <v>0</v>
      </c>
      <c r="AD1399">
        <f t="shared" si="131"/>
        <v>0</v>
      </c>
      <c r="AE1399">
        <f t="shared" si="132"/>
        <v>0</v>
      </c>
      <c r="AF1399">
        <f t="shared" si="133"/>
        <v>0</v>
      </c>
      <c r="AG1399">
        <f t="shared" si="134"/>
        <v>0</v>
      </c>
      <c r="AH1399">
        <f t="shared" si="135"/>
        <v>0</v>
      </c>
    </row>
    <row r="1400" spans="1:34">
      <c r="A1400" s="1" t="s">
        <v>111</v>
      </c>
      <c r="B1400" s="1" t="s">
        <v>14</v>
      </c>
      <c r="C1400" s="1" t="s">
        <v>110</v>
      </c>
      <c r="D1400" s="1" t="s">
        <v>75</v>
      </c>
      <c r="E1400" s="1" t="s">
        <v>25</v>
      </c>
      <c r="F1400" s="1" t="s">
        <v>25</v>
      </c>
      <c r="G1400" s="1" t="s">
        <v>13</v>
      </c>
      <c r="H1400">
        <f t="shared" si="109"/>
        <v>0</v>
      </c>
      <c r="I1400">
        <f t="shared" si="110"/>
        <v>0</v>
      </c>
      <c r="J1400">
        <f t="shared" si="111"/>
        <v>0</v>
      </c>
      <c r="K1400">
        <f t="shared" si="112"/>
        <v>0</v>
      </c>
      <c r="L1400">
        <f t="shared" si="113"/>
        <v>0</v>
      </c>
      <c r="M1400">
        <f t="shared" si="114"/>
        <v>0</v>
      </c>
      <c r="N1400">
        <f t="shared" si="115"/>
        <v>0</v>
      </c>
      <c r="O1400">
        <f t="shared" si="116"/>
        <v>0</v>
      </c>
      <c r="P1400">
        <f t="shared" si="117"/>
        <v>0</v>
      </c>
      <c r="Q1400">
        <f t="shared" si="118"/>
        <v>0</v>
      </c>
      <c r="R1400">
        <f t="shared" si="119"/>
        <v>0</v>
      </c>
      <c r="S1400">
        <f t="shared" si="120"/>
        <v>0</v>
      </c>
      <c r="T1400">
        <f t="shared" si="121"/>
        <v>0</v>
      </c>
      <c r="U1400">
        <f t="shared" si="122"/>
        <v>0</v>
      </c>
      <c r="V1400">
        <f t="shared" si="123"/>
        <v>0</v>
      </c>
      <c r="W1400">
        <f t="shared" si="124"/>
        <v>0</v>
      </c>
      <c r="X1400">
        <f t="shared" si="125"/>
        <v>0</v>
      </c>
      <c r="Y1400">
        <f t="shared" si="126"/>
        <v>0</v>
      </c>
      <c r="Z1400">
        <f t="shared" si="127"/>
        <v>0</v>
      </c>
      <c r="AA1400">
        <f t="shared" si="128"/>
        <v>0</v>
      </c>
      <c r="AB1400">
        <f t="shared" si="129"/>
        <v>0</v>
      </c>
      <c r="AC1400">
        <f t="shared" si="130"/>
        <v>0</v>
      </c>
      <c r="AD1400">
        <f t="shared" si="131"/>
        <v>0</v>
      </c>
      <c r="AE1400">
        <f t="shared" si="132"/>
        <v>0</v>
      </c>
      <c r="AF1400">
        <f t="shared" si="133"/>
        <v>0</v>
      </c>
      <c r="AG1400">
        <f t="shared" si="134"/>
        <v>0</v>
      </c>
      <c r="AH1400">
        <f t="shared" si="135"/>
        <v>0</v>
      </c>
    </row>
    <row r="1401" spans="1:34">
      <c r="A1401" s="1" t="s">
        <v>111</v>
      </c>
      <c r="B1401" s="1" t="s">
        <v>15</v>
      </c>
      <c r="C1401" s="1" t="s">
        <v>110</v>
      </c>
      <c r="D1401" s="1" t="s">
        <v>75</v>
      </c>
      <c r="E1401" s="1" t="s">
        <v>25</v>
      </c>
      <c r="F1401" s="1" t="s">
        <v>25</v>
      </c>
      <c r="G1401" s="1" t="s">
        <v>13</v>
      </c>
      <c r="H1401">
        <f t="shared" si="109"/>
        <v>0</v>
      </c>
      <c r="I1401">
        <f t="shared" si="110"/>
        <v>0</v>
      </c>
      <c r="J1401">
        <f t="shared" si="111"/>
        <v>0</v>
      </c>
      <c r="K1401">
        <f t="shared" si="112"/>
        <v>0</v>
      </c>
      <c r="L1401">
        <f t="shared" si="113"/>
        <v>0</v>
      </c>
      <c r="M1401">
        <f t="shared" si="114"/>
        <v>0</v>
      </c>
      <c r="N1401">
        <f t="shared" si="115"/>
        <v>0</v>
      </c>
      <c r="O1401">
        <f t="shared" si="116"/>
        <v>0</v>
      </c>
      <c r="P1401">
        <f t="shared" si="117"/>
        <v>0</v>
      </c>
      <c r="Q1401">
        <f t="shared" si="118"/>
        <v>0</v>
      </c>
      <c r="R1401">
        <f t="shared" si="119"/>
        <v>0</v>
      </c>
      <c r="S1401">
        <f t="shared" si="120"/>
        <v>0</v>
      </c>
      <c r="T1401">
        <f t="shared" si="121"/>
        <v>0</v>
      </c>
      <c r="U1401">
        <f t="shared" si="122"/>
        <v>0</v>
      </c>
      <c r="V1401">
        <f t="shared" si="123"/>
        <v>0</v>
      </c>
      <c r="W1401">
        <f t="shared" si="124"/>
        <v>0</v>
      </c>
      <c r="X1401">
        <f t="shared" si="125"/>
        <v>0</v>
      </c>
      <c r="Y1401">
        <f t="shared" si="126"/>
        <v>0</v>
      </c>
      <c r="Z1401">
        <f t="shared" si="127"/>
        <v>0</v>
      </c>
      <c r="AA1401">
        <f t="shared" si="128"/>
        <v>0</v>
      </c>
      <c r="AB1401">
        <f t="shared" si="129"/>
        <v>0</v>
      </c>
      <c r="AC1401">
        <f t="shared" si="130"/>
        <v>0</v>
      </c>
      <c r="AD1401">
        <f t="shared" si="131"/>
        <v>0</v>
      </c>
      <c r="AE1401">
        <f t="shared" si="132"/>
        <v>0</v>
      </c>
      <c r="AF1401">
        <f t="shared" si="133"/>
        <v>0</v>
      </c>
      <c r="AG1401">
        <f t="shared" si="134"/>
        <v>0</v>
      </c>
      <c r="AH1401">
        <f t="shared" si="135"/>
        <v>0</v>
      </c>
    </row>
    <row r="1402" spans="1:34">
      <c r="A1402" s="1" t="s">
        <v>111</v>
      </c>
      <c r="B1402" s="1" t="s">
        <v>16</v>
      </c>
      <c r="C1402" s="1" t="s">
        <v>110</v>
      </c>
      <c r="D1402" s="1" t="s">
        <v>75</v>
      </c>
      <c r="E1402" s="1" t="s">
        <v>25</v>
      </c>
      <c r="F1402" s="1" t="s">
        <v>25</v>
      </c>
      <c r="G1402" s="1" t="s">
        <v>13</v>
      </c>
      <c r="H1402">
        <f t="shared" si="109"/>
        <v>-0.5632893</v>
      </c>
      <c r="I1402">
        <f t="shared" si="110"/>
        <v>-5.9252209</v>
      </c>
      <c r="J1402">
        <f t="shared" si="111"/>
        <v>-8.9306624</v>
      </c>
      <c r="K1402">
        <f t="shared" si="112"/>
        <v>-10.6656152</v>
      </c>
      <c r="L1402">
        <f t="shared" si="113"/>
        <v>-8.0357537</v>
      </c>
      <c r="M1402">
        <f t="shared" si="114"/>
        <v>-8.7713868</v>
      </c>
      <c r="N1402">
        <f t="shared" si="115"/>
        <v>-19.7813849</v>
      </c>
      <c r="O1402">
        <f t="shared" si="116"/>
        <v>-29.1820052</v>
      </c>
      <c r="P1402">
        <f t="shared" si="117"/>
        <v>-34.8065395</v>
      </c>
      <c r="Q1402">
        <f t="shared" si="118"/>
        <v>-41.6826587</v>
      </c>
      <c r="R1402">
        <f t="shared" si="119"/>
        <v>-74.6780555</v>
      </c>
      <c r="S1402">
        <f t="shared" si="120"/>
        <v>1357.1212519</v>
      </c>
      <c r="T1402">
        <f t="shared" si="121"/>
        <v>1362.1681296</v>
      </c>
      <c r="U1402">
        <f t="shared" si="122"/>
        <v>1367.0843728</v>
      </c>
      <c r="V1402">
        <f t="shared" si="123"/>
        <v>0</v>
      </c>
      <c r="W1402">
        <f t="shared" si="124"/>
        <v>0</v>
      </c>
      <c r="X1402">
        <f t="shared" si="125"/>
        <v>0</v>
      </c>
      <c r="Y1402">
        <f t="shared" si="126"/>
        <v>0</v>
      </c>
      <c r="Z1402">
        <f t="shared" si="127"/>
        <v>0</v>
      </c>
      <c r="AA1402">
        <f t="shared" si="128"/>
        <v>0</v>
      </c>
      <c r="AB1402">
        <f t="shared" si="129"/>
        <v>0</v>
      </c>
      <c r="AC1402">
        <f t="shared" si="130"/>
        <v>0</v>
      </c>
      <c r="AD1402">
        <f t="shared" si="131"/>
        <v>0</v>
      </c>
      <c r="AE1402">
        <f t="shared" si="132"/>
        <v>0</v>
      </c>
      <c r="AF1402">
        <f t="shared" si="133"/>
        <v>0</v>
      </c>
      <c r="AG1402">
        <f t="shared" si="134"/>
        <v>0</v>
      </c>
      <c r="AH1402">
        <f t="shared" si="135"/>
        <v>0</v>
      </c>
    </row>
    <row r="1403" spans="1:34">
      <c r="A1403" s="1" t="s">
        <v>111</v>
      </c>
      <c r="B1403" s="1" t="s">
        <v>12</v>
      </c>
      <c r="C1403" s="1" t="s">
        <v>110</v>
      </c>
      <c r="D1403" s="1" t="s">
        <v>75</v>
      </c>
      <c r="E1403" s="1" t="s">
        <v>25</v>
      </c>
      <c r="F1403" s="1" t="s">
        <v>25</v>
      </c>
      <c r="G1403" s="1" t="s">
        <v>13</v>
      </c>
      <c r="H1403">
        <f t="shared" si="109"/>
        <v>0</v>
      </c>
      <c r="I1403">
        <f t="shared" si="110"/>
        <v>0</v>
      </c>
      <c r="J1403">
        <f t="shared" si="111"/>
        <v>0</v>
      </c>
      <c r="K1403">
        <f t="shared" si="112"/>
        <v>0</v>
      </c>
      <c r="L1403">
        <f t="shared" si="113"/>
        <v>0</v>
      </c>
      <c r="M1403">
        <f t="shared" si="114"/>
        <v>0</v>
      </c>
      <c r="N1403">
        <f t="shared" si="115"/>
        <v>0</v>
      </c>
      <c r="O1403">
        <f t="shared" si="116"/>
        <v>0</v>
      </c>
      <c r="P1403">
        <f t="shared" si="117"/>
        <v>0</v>
      </c>
      <c r="Q1403">
        <f t="shared" si="118"/>
        <v>0</v>
      </c>
      <c r="R1403">
        <f t="shared" si="119"/>
        <v>0</v>
      </c>
      <c r="S1403">
        <f t="shared" si="120"/>
        <v>0</v>
      </c>
      <c r="T1403">
        <f t="shared" si="121"/>
        <v>0</v>
      </c>
      <c r="U1403">
        <f t="shared" si="122"/>
        <v>0</v>
      </c>
      <c r="V1403">
        <f t="shared" si="123"/>
        <v>0</v>
      </c>
      <c r="W1403">
        <f t="shared" si="124"/>
        <v>0</v>
      </c>
      <c r="X1403">
        <f t="shared" si="125"/>
        <v>0</v>
      </c>
      <c r="Y1403">
        <f t="shared" si="126"/>
        <v>0</v>
      </c>
      <c r="Z1403">
        <f t="shared" si="127"/>
        <v>0</v>
      </c>
      <c r="AA1403">
        <f t="shared" si="128"/>
        <v>0</v>
      </c>
      <c r="AB1403">
        <f t="shared" si="129"/>
        <v>0</v>
      </c>
      <c r="AC1403">
        <f t="shared" si="130"/>
        <v>0</v>
      </c>
      <c r="AD1403">
        <f t="shared" si="131"/>
        <v>0</v>
      </c>
      <c r="AE1403">
        <f t="shared" si="132"/>
        <v>0</v>
      </c>
      <c r="AF1403">
        <f t="shared" si="133"/>
        <v>0</v>
      </c>
      <c r="AG1403">
        <f t="shared" si="134"/>
        <v>0</v>
      </c>
      <c r="AH1403">
        <f t="shared" si="135"/>
        <v>0</v>
      </c>
    </row>
    <row r="1404" spans="1:34">
      <c r="A1404" s="1" t="s">
        <v>112</v>
      </c>
      <c r="B1404" s="1" t="s">
        <v>8</v>
      </c>
      <c r="C1404" s="1" t="s">
        <v>110</v>
      </c>
      <c r="D1404" s="1" t="s">
        <v>18</v>
      </c>
      <c r="E1404" s="1" t="s">
        <v>25</v>
      </c>
      <c r="F1404" s="1" t="s">
        <v>25</v>
      </c>
      <c r="G1404" s="1" t="s">
        <v>19</v>
      </c>
      <c r="H1404">
        <f t="shared" si="109"/>
        <v>0</v>
      </c>
      <c r="I1404">
        <f t="shared" si="110"/>
        <v>0</v>
      </c>
      <c r="J1404">
        <f t="shared" si="111"/>
        <v>0</v>
      </c>
      <c r="K1404">
        <f t="shared" si="112"/>
        <v>0</v>
      </c>
      <c r="L1404">
        <f t="shared" si="113"/>
        <v>0</v>
      </c>
      <c r="M1404">
        <f t="shared" si="114"/>
        <v>0</v>
      </c>
      <c r="N1404">
        <f t="shared" si="115"/>
        <v>0</v>
      </c>
      <c r="O1404">
        <f t="shared" si="116"/>
        <v>0</v>
      </c>
      <c r="P1404">
        <f t="shared" si="117"/>
        <v>0</v>
      </c>
      <c r="Q1404">
        <f t="shared" si="118"/>
        <v>0</v>
      </c>
      <c r="R1404">
        <f t="shared" si="119"/>
        <v>0</v>
      </c>
      <c r="S1404">
        <f t="shared" si="120"/>
        <v>0</v>
      </c>
      <c r="T1404">
        <f t="shared" si="121"/>
        <v>0</v>
      </c>
      <c r="U1404">
        <f t="shared" si="122"/>
        <v>0</v>
      </c>
      <c r="V1404">
        <f t="shared" si="123"/>
        <v>0</v>
      </c>
      <c r="W1404">
        <f t="shared" si="124"/>
        <v>0</v>
      </c>
      <c r="X1404">
        <f t="shared" si="125"/>
        <v>0</v>
      </c>
      <c r="Y1404">
        <f t="shared" si="126"/>
        <v>0</v>
      </c>
      <c r="Z1404">
        <f t="shared" si="127"/>
        <v>0</v>
      </c>
      <c r="AA1404">
        <f t="shared" si="128"/>
        <v>0</v>
      </c>
      <c r="AB1404">
        <f t="shared" si="129"/>
        <v>0</v>
      </c>
      <c r="AC1404">
        <f t="shared" si="130"/>
        <v>0</v>
      </c>
      <c r="AD1404">
        <f t="shared" si="131"/>
        <v>0</v>
      </c>
      <c r="AE1404">
        <f t="shared" si="132"/>
        <v>0</v>
      </c>
      <c r="AF1404">
        <f t="shared" si="133"/>
        <v>0</v>
      </c>
      <c r="AG1404">
        <f t="shared" si="134"/>
        <v>0</v>
      </c>
      <c r="AH1404">
        <f t="shared" si="135"/>
        <v>0</v>
      </c>
    </row>
    <row r="1405" spans="1:34">
      <c r="A1405" s="1" t="s">
        <v>112</v>
      </c>
      <c r="B1405" s="1" t="s">
        <v>14</v>
      </c>
      <c r="C1405" s="1" t="s">
        <v>110</v>
      </c>
      <c r="D1405" s="1" t="s">
        <v>18</v>
      </c>
      <c r="E1405" s="1" t="s">
        <v>25</v>
      </c>
      <c r="F1405" s="1" t="s">
        <v>25</v>
      </c>
      <c r="G1405" s="1" t="s">
        <v>19</v>
      </c>
      <c r="H1405">
        <f t="shared" si="109"/>
        <v>0</v>
      </c>
      <c r="I1405">
        <f t="shared" si="110"/>
        <v>0</v>
      </c>
      <c r="J1405">
        <f t="shared" si="111"/>
        <v>0</v>
      </c>
      <c r="K1405">
        <f t="shared" si="112"/>
        <v>0</v>
      </c>
      <c r="L1405">
        <f t="shared" si="113"/>
        <v>0</v>
      </c>
      <c r="M1405">
        <f t="shared" si="114"/>
        <v>0</v>
      </c>
      <c r="N1405">
        <f t="shared" si="115"/>
        <v>0</v>
      </c>
      <c r="O1405">
        <f t="shared" si="116"/>
        <v>0</v>
      </c>
      <c r="P1405">
        <f t="shared" si="117"/>
        <v>0</v>
      </c>
      <c r="Q1405">
        <f t="shared" si="118"/>
        <v>0</v>
      </c>
      <c r="R1405">
        <f t="shared" si="119"/>
        <v>0</v>
      </c>
      <c r="S1405">
        <f t="shared" si="120"/>
        <v>0</v>
      </c>
      <c r="T1405">
        <f t="shared" si="121"/>
        <v>0</v>
      </c>
      <c r="U1405">
        <f t="shared" si="122"/>
        <v>0</v>
      </c>
      <c r="V1405">
        <f t="shared" si="123"/>
        <v>0</v>
      </c>
      <c r="W1405">
        <f t="shared" si="124"/>
        <v>0</v>
      </c>
      <c r="X1405">
        <f t="shared" si="125"/>
        <v>0</v>
      </c>
      <c r="Y1405">
        <f t="shared" si="126"/>
        <v>0</v>
      </c>
      <c r="Z1405">
        <f t="shared" si="127"/>
        <v>0</v>
      </c>
      <c r="AA1405">
        <f t="shared" si="128"/>
        <v>0</v>
      </c>
      <c r="AB1405">
        <f t="shared" si="129"/>
        <v>0</v>
      </c>
      <c r="AC1405">
        <f t="shared" si="130"/>
        <v>0</v>
      </c>
      <c r="AD1405">
        <f t="shared" si="131"/>
        <v>0</v>
      </c>
      <c r="AE1405">
        <f t="shared" si="132"/>
        <v>0</v>
      </c>
      <c r="AF1405">
        <f t="shared" si="133"/>
        <v>0</v>
      </c>
      <c r="AG1405">
        <f t="shared" si="134"/>
        <v>0</v>
      </c>
      <c r="AH1405">
        <f t="shared" si="135"/>
        <v>0</v>
      </c>
    </row>
    <row r="1406" spans="1:34">
      <c r="A1406" s="1" t="s">
        <v>112</v>
      </c>
      <c r="B1406" s="1" t="s">
        <v>15</v>
      </c>
      <c r="C1406" s="1" t="s">
        <v>110</v>
      </c>
      <c r="D1406" s="1" t="s">
        <v>18</v>
      </c>
      <c r="E1406" s="1" t="s">
        <v>25</v>
      </c>
      <c r="F1406" s="1" t="s">
        <v>25</v>
      </c>
      <c r="G1406" s="1" t="s">
        <v>19</v>
      </c>
      <c r="H1406">
        <f t="shared" si="109"/>
        <v>0</v>
      </c>
      <c r="I1406">
        <f t="shared" si="110"/>
        <v>0</v>
      </c>
      <c r="J1406">
        <f t="shared" si="111"/>
        <v>0</v>
      </c>
      <c r="K1406">
        <f t="shared" si="112"/>
        <v>0</v>
      </c>
      <c r="L1406">
        <f t="shared" si="113"/>
        <v>0</v>
      </c>
      <c r="M1406">
        <f t="shared" si="114"/>
        <v>0</v>
      </c>
      <c r="N1406">
        <f t="shared" si="115"/>
        <v>0</v>
      </c>
      <c r="O1406">
        <f t="shared" si="116"/>
        <v>0</v>
      </c>
      <c r="P1406">
        <f t="shared" si="117"/>
        <v>0</v>
      </c>
      <c r="Q1406">
        <f t="shared" si="118"/>
        <v>0</v>
      </c>
      <c r="R1406">
        <f t="shared" si="119"/>
        <v>0</v>
      </c>
      <c r="S1406">
        <f t="shared" si="120"/>
        <v>0</v>
      </c>
      <c r="T1406">
        <f t="shared" si="121"/>
        <v>0</v>
      </c>
      <c r="U1406">
        <f t="shared" si="122"/>
        <v>0</v>
      </c>
      <c r="V1406">
        <f t="shared" si="123"/>
        <v>0</v>
      </c>
      <c r="W1406">
        <f t="shared" si="124"/>
        <v>0</v>
      </c>
      <c r="X1406">
        <f t="shared" si="125"/>
        <v>0</v>
      </c>
      <c r="Y1406">
        <f t="shared" si="126"/>
        <v>0</v>
      </c>
      <c r="Z1406">
        <f t="shared" si="127"/>
        <v>0</v>
      </c>
      <c r="AA1406">
        <f t="shared" si="128"/>
        <v>0</v>
      </c>
      <c r="AB1406">
        <f t="shared" si="129"/>
        <v>0</v>
      </c>
      <c r="AC1406">
        <f t="shared" si="130"/>
        <v>0</v>
      </c>
      <c r="AD1406">
        <f t="shared" si="131"/>
        <v>0</v>
      </c>
      <c r="AE1406">
        <f t="shared" si="132"/>
        <v>0</v>
      </c>
      <c r="AF1406">
        <f t="shared" si="133"/>
        <v>0</v>
      </c>
      <c r="AG1406">
        <f t="shared" si="134"/>
        <v>0</v>
      </c>
      <c r="AH1406">
        <f t="shared" si="135"/>
        <v>0</v>
      </c>
    </row>
    <row r="1407" spans="1:34">
      <c r="A1407" s="1" t="s">
        <v>112</v>
      </c>
      <c r="B1407" s="1" t="s">
        <v>16</v>
      </c>
      <c r="C1407" s="1" t="s">
        <v>110</v>
      </c>
      <c r="D1407" s="1" t="s">
        <v>18</v>
      </c>
      <c r="E1407" s="1" t="s">
        <v>25</v>
      </c>
      <c r="F1407" s="1" t="s">
        <v>25</v>
      </c>
      <c r="G1407" s="1" t="s">
        <v>19</v>
      </c>
      <c r="H1407">
        <f t="shared" si="109"/>
        <v>0</v>
      </c>
      <c r="I1407">
        <f t="shared" si="110"/>
        <v>0</v>
      </c>
      <c r="J1407">
        <f t="shared" si="111"/>
        <v>0</v>
      </c>
      <c r="K1407">
        <f t="shared" si="112"/>
        <v>0</v>
      </c>
      <c r="L1407">
        <f t="shared" si="113"/>
        <v>0</v>
      </c>
      <c r="M1407">
        <f t="shared" si="114"/>
        <v>0</v>
      </c>
      <c r="N1407">
        <f t="shared" si="115"/>
        <v>0</v>
      </c>
      <c r="O1407">
        <f t="shared" si="116"/>
        <v>0</v>
      </c>
      <c r="P1407">
        <f t="shared" si="117"/>
        <v>0</v>
      </c>
      <c r="Q1407">
        <f t="shared" si="118"/>
        <v>0</v>
      </c>
      <c r="R1407">
        <f t="shared" si="119"/>
        <v>0</v>
      </c>
      <c r="S1407">
        <f t="shared" si="120"/>
        <v>0</v>
      </c>
      <c r="T1407">
        <f t="shared" si="121"/>
        <v>0</v>
      </c>
      <c r="U1407">
        <f t="shared" si="122"/>
        <v>0</v>
      </c>
      <c r="V1407">
        <f t="shared" si="123"/>
        <v>0</v>
      </c>
      <c r="W1407">
        <f t="shared" si="124"/>
        <v>0</v>
      </c>
      <c r="X1407">
        <f t="shared" si="125"/>
        <v>0</v>
      </c>
      <c r="Y1407">
        <f t="shared" si="126"/>
        <v>0</v>
      </c>
      <c r="Z1407">
        <f t="shared" si="127"/>
        <v>0</v>
      </c>
      <c r="AA1407">
        <f t="shared" si="128"/>
        <v>0</v>
      </c>
      <c r="AB1407">
        <f t="shared" si="129"/>
        <v>0</v>
      </c>
      <c r="AC1407">
        <f t="shared" si="130"/>
        <v>0</v>
      </c>
      <c r="AD1407">
        <f t="shared" si="131"/>
        <v>0</v>
      </c>
      <c r="AE1407">
        <f t="shared" si="132"/>
        <v>0</v>
      </c>
      <c r="AF1407">
        <f t="shared" si="133"/>
        <v>0</v>
      </c>
      <c r="AG1407">
        <f t="shared" si="134"/>
        <v>0</v>
      </c>
      <c r="AH1407">
        <f t="shared" si="135"/>
        <v>0</v>
      </c>
    </row>
    <row r="1408" spans="1:34">
      <c r="A1408" s="1" t="s">
        <v>112</v>
      </c>
      <c r="B1408" s="1" t="s">
        <v>12</v>
      </c>
      <c r="C1408" s="1" t="s">
        <v>110</v>
      </c>
      <c r="D1408" s="1" t="s">
        <v>18</v>
      </c>
      <c r="E1408" s="1" t="s">
        <v>25</v>
      </c>
      <c r="F1408" s="1" t="s">
        <v>25</v>
      </c>
      <c r="G1408" s="1" t="s">
        <v>19</v>
      </c>
      <c r="H1408">
        <f t="shared" si="109"/>
        <v>0</v>
      </c>
      <c r="I1408">
        <f t="shared" si="110"/>
        <v>0</v>
      </c>
      <c r="J1408">
        <f t="shared" si="111"/>
        <v>0</v>
      </c>
      <c r="K1408">
        <f t="shared" si="112"/>
        <v>0</v>
      </c>
      <c r="L1408">
        <f t="shared" si="113"/>
        <v>0</v>
      </c>
      <c r="M1408">
        <f t="shared" si="114"/>
        <v>0</v>
      </c>
      <c r="N1408">
        <f t="shared" si="115"/>
        <v>0</v>
      </c>
      <c r="O1408">
        <f t="shared" si="116"/>
        <v>0</v>
      </c>
      <c r="P1408">
        <f t="shared" si="117"/>
        <v>0</v>
      </c>
      <c r="Q1408">
        <f t="shared" si="118"/>
        <v>0</v>
      </c>
      <c r="R1408">
        <f t="shared" si="119"/>
        <v>0</v>
      </c>
      <c r="S1408">
        <f t="shared" si="120"/>
        <v>0</v>
      </c>
      <c r="T1408">
        <f t="shared" si="121"/>
        <v>0</v>
      </c>
      <c r="U1408">
        <f t="shared" si="122"/>
        <v>0</v>
      </c>
      <c r="V1408">
        <f t="shared" si="123"/>
        <v>0</v>
      </c>
      <c r="W1408">
        <f t="shared" si="124"/>
        <v>0</v>
      </c>
      <c r="X1408">
        <f t="shared" si="125"/>
        <v>0</v>
      </c>
      <c r="Y1408">
        <f t="shared" si="126"/>
        <v>0</v>
      </c>
      <c r="Z1408">
        <f t="shared" si="127"/>
        <v>0</v>
      </c>
      <c r="AA1408">
        <f t="shared" si="128"/>
        <v>0</v>
      </c>
      <c r="AB1408">
        <f t="shared" si="129"/>
        <v>0</v>
      </c>
      <c r="AC1408">
        <f t="shared" si="130"/>
        <v>0</v>
      </c>
      <c r="AD1408">
        <f t="shared" si="131"/>
        <v>0</v>
      </c>
      <c r="AE1408">
        <f t="shared" si="132"/>
        <v>0</v>
      </c>
      <c r="AF1408">
        <f t="shared" si="133"/>
        <v>0</v>
      </c>
      <c r="AG1408">
        <f t="shared" si="134"/>
        <v>0</v>
      </c>
      <c r="AH1408">
        <f t="shared" si="135"/>
        <v>0</v>
      </c>
    </row>
    <row r="1409" spans="1:34">
      <c r="A1409" s="1" t="s">
        <v>113</v>
      </c>
      <c r="B1409" s="1" t="s">
        <v>8</v>
      </c>
      <c r="C1409" s="1" t="s">
        <v>110</v>
      </c>
      <c r="D1409" s="1" t="s">
        <v>18</v>
      </c>
      <c r="E1409" s="1" t="s">
        <v>33</v>
      </c>
      <c r="F1409" s="1" t="s">
        <v>33</v>
      </c>
      <c r="G1409" s="1" t="s">
        <v>19</v>
      </c>
      <c r="H1409">
        <f t="shared" si="109"/>
        <v>0</v>
      </c>
      <c r="I1409">
        <f t="shared" si="110"/>
        <v>0</v>
      </c>
      <c r="J1409">
        <f t="shared" si="111"/>
        <v>0</v>
      </c>
      <c r="K1409">
        <f t="shared" si="112"/>
        <v>0</v>
      </c>
      <c r="L1409">
        <f t="shared" si="113"/>
        <v>0</v>
      </c>
      <c r="M1409">
        <f t="shared" si="114"/>
        <v>0</v>
      </c>
      <c r="N1409">
        <f t="shared" si="115"/>
        <v>0</v>
      </c>
      <c r="O1409">
        <f t="shared" si="116"/>
        <v>0</v>
      </c>
      <c r="P1409">
        <f t="shared" si="117"/>
        <v>0</v>
      </c>
      <c r="Q1409">
        <f t="shared" si="118"/>
        <v>0</v>
      </c>
      <c r="R1409">
        <f t="shared" si="119"/>
        <v>0</v>
      </c>
      <c r="S1409">
        <f t="shared" si="120"/>
        <v>0</v>
      </c>
      <c r="T1409">
        <f t="shared" si="121"/>
        <v>0</v>
      </c>
      <c r="U1409">
        <f t="shared" si="122"/>
        <v>0</v>
      </c>
      <c r="V1409">
        <f t="shared" si="123"/>
        <v>0</v>
      </c>
      <c r="W1409">
        <f t="shared" si="124"/>
        <v>0</v>
      </c>
      <c r="X1409">
        <f t="shared" si="125"/>
        <v>0</v>
      </c>
      <c r="Y1409">
        <f t="shared" si="126"/>
        <v>0</v>
      </c>
      <c r="Z1409">
        <f t="shared" si="127"/>
        <v>0</v>
      </c>
      <c r="AA1409">
        <f t="shared" si="128"/>
        <v>0</v>
      </c>
      <c r="AB1409">
        <f t="shared" si="129"/>
        <v>0</v>
      </c>
      <c r="AC1409">
        <f t="shared" si="130"/>
        <v>0</v>
      </c>
      <c r="AD1409">
        <f t="shared" si="131"/>
        <v>0</v>
      </c>
      <c r="AE1409">
        <f t="shared" si="132"/>
        <v>0</v>
      </c>
      <c r="AF1409">
        <f t="shared" si="133"/>
        <v>0</v>
      </c>
      <c r="AG1409">
        <f t="shared" si="134"/>
        <v>0</v>
      </c>
      <c r="AH1409">
        <f t="shared" si="135"/>
        <v>0</v>
      </c>
    </row>
    <row r="1410" spans="1:34">
      <c r="A1410" s="1" t="s">
        <v>113</v>
      </c>
      <c r="B1410" s="1" t="s">
        <v>14</v>
      </c>
      <c r="C1410" s="1" t="s">
        <v>110</v>
      </c>
      <c r="D1410" s="1" t="s">
        <v>18</v>
      </c>
      <c r="E1410" s="1" t="s">
        <v>33</v>
      </c>
      <c r="F1410" s="1" t="s">
        <v>33</v>
      </c>
      <c r="G1410" s="1" t="s">
        <v>19</v>
      </c>
      <c r="H1410">
        <f t="shared" si="109"/>
        <v>0</v>
      </c>
      <c r="I1410">
        <f t="shared" si="110"/>
        <v>0</v>
      </c>
      <c r="J1410">
        <f t="shared" si="111"/>
        <v>0</v>
      </c>
      <c r="K1410">
        <f t="shared" si="112"/>
        <v>0</v>
      </c>
      <c r="L1410">
        <f t="shared" si="113"/>
        <v>0</v>
      </c>
      <c r="M1410">
        <f t="shared" si="114"/>
        <v>0</v>
      </c>
      <c r="N1410">
        <f t="shared" si="115"/>
        <v>0</v>
      </c>
      <c r="O1410">
        <f t="shared" si="116"/>
        <v>0</v>
      </c>
      <c r="P1410">
        <f t="shared" si="117"/>
        <v>0</v>
      </c>
      <c r="Q1410">
        <f t="shared" si="118"/>
        <v>0</v>
      </c>
      <c r="R1410">
        <f t="shared" si="119"/>
        <v>0</v>
      </c>
      <c r="S1410">
        <f t="shared" si="120"/>
        <v>0</v>
      </c>
      <c r="T1410">
        <f t="shared" si="121"/>
        <v>0</v>
      </c>
      <c r="U1410">
        <f t="shared" si="122"/>
        <v>0</v>
      </c>
      <c r="V1410">
        <f t="shared" si="123"/>
        <v>0</v>
      </c>
      <c r="W1410">
        <f t="shared" si="124"/>
        <v>0</v>
      </c>
      <c r="X1410">
        <f t="shared" si="125"/>
        <v>0</v>
      </c>
      <c r="Y1410">
        <f t="shared" si="126"/>
        <v>0</v>
      </c>
      <c r="Z1410">
        <f t="shared" si="127"/>
        <v>0</v>
      </c>
      <c r="AA1410">
        <f t="shared" si="128"/>
        <v>0</v>
      </c>
      <c r="AB1410">
        <f t="shared" si="129"/>
        <v>0</v>
      </c>
      <c r="AC1410">
        <f t="shared" si="130"/>
        <v>0</v>
      </c>
      <c r="AD1410">
        <f t="shared" si="131"/>
        <v>0</v>
      </c>
      <c r="AE1410">
        <f t="shared" si="132"/>
        <v>0</v>
      </c>
      <c r="AF1410">
        <f t="shared" si="133"/>
        <v>0</v>
      </c>
      <c r="AG1410">
        <f t="shared" si="134"/>
        <v>0</v>
      </c>
      <c r="AH1410">
        <f t="shared" si="135"/>
        <v>0</v>
      </c>
    </row>
    <row r="1411" spans="1:34">
      <c r="A1411" s="1" t="s">
        <v>113</v>
      </c>
      <c r="B1411" s="1" t="s">
        <v>15</v>
      </c>
      <c r="C1411" s="1" t="s">
        <v>110</v>
      </c>
      <c r="D1411" s="1" t="s">
        <v>18</v>
      </c>
      <c r="E1411" s="1" t="s">
        <v>33</v>
      </c>
      <c r="F1411" s="1" t="s">
        <v>33</v>
      </c>
      <c r="G1411" s="1" t="s">
        <v>19</v>
      </c>
      <c r="H1411">
        <f t="shared" si="109"/>
        <v>0</v>
      </c>
      <c r="I1411">
        <f t="shared" si="110"/>
        <v>0</v>
      </c>
      <c r="J1411">
        <f t="shared" si="111"/>
        <v>0</v>
      </c>
      <c r="K1411">
        <f t="shared" si="112"/>
        <v>0</v>
      </c>
      <c r="L1411">
        <f t="shared" si="113"/>
        <v>0</v>
      </c>
      <c r="M1411">
        <f t="shared" si="114"/>
        <v>0</v>
      </c>
      <c r="N1411">
        <f t="shared" si="115"/>
        <v>0</v>
      </c>
      <c r="O1411">
        <f t="shared" si="116"/>
        <v>0</v>
      </c>
      <c r="P1411">
        <f t="shared" si="117"/>
        <v>0</v>
      </c>
      <c r="Q1411">
        <f t="shared" si="118"/>
        <v>0</v>
      </c>
      <c r="R1411">
        <f t="shared" si="119"/>
        <v>0</v>
      </c>
      <c r="S1411">
        <f t="shared" si="120"/>
        <v>0</v>
      </c>
      <c r="T1411">
        <f t="shared" si="121"/>
        <v>0</v>
      </c>
      <c r="U1411">
        <f t="shared" si="122"/>
        <v>0</v>
      </c>
      <c r="V1411">
        <f t="shared" si="123"/>
        <v>0</v>
      </c>
      <c r="W1411">
        <f t="shared" si="124"/>
        <v>0</v>
      </c>
      <c r="X1411">
        <f t="shared" si="125"/>
        <v>0</v>
      </c>
      <c r="Y1411">
        <f t="shared" si="126"/>
        <v>0</v>
      </c>
      <c r="Z1411">
        <f t="shared" si="127"/>
        <v>0</v>
      </c>
      <c r="AA1411">
        <f t="shared" si="128"/>
        <v>0</v>
      </c>
      <c r="AB1411">
        <f t="shared" si="129"/>
        <v>0</v>
      </c>
      <c r="AC1411">
        <f t="shared" si="130"/>
        <v>0</v>
      </c>
      <c r="AD1411">
        <f t="shared" si="131"/>
        <v>0</v>
      </c>
      <c r="AE1411">
        <f t="shared" si="132"/>
        <v>0</v>
      </c>
      <c r="AF1411">
        <f t="shared" si="133"/>
        <v>0</v>
      </c>
      <c r="AG1411">
        <f t="shared" si="134"/>
        <v>0</v>
      </c>
      <c r="AH1411">
        <f t="shared" si="135"/>
        <v>0</v>
      </c>
    </row>
    <row r="1412" spans="1:34">
      <c r="A1412" s="1" t="s">
        <v>113</v>
      </c>
      <c r="B1412" s="1" t="s">
        <v>16</v>
      </c>
      <c r="C1412" s="1" t="s">
        <v>110</v>
      </c>
      <c r="D1412" s="1" t="s">
        <v>18</v>
      </c>
      <c r="E1412" s="1" t="s">
        <v>33</v>
      </c>
      <c r="F1412" s="1" t="s">
        <v>33</v>
      </c>
      <c r="G1412" s="1" t="s">
        <v>19</v>
      </c>
      <c r="H1412">
        <f t="shared" si="109"/>
        <v>0</v>
      </c>
      <c r="I1412">
        <f t="shared" si="110"/>
        <v>0</v>
      </c>
      <c r="J1412">
        <f t="shared" si="111"/>
        <v>0</v>
      </c>
      <c r="K1412">
        <f t="shared" si="112"/>
        <v>0</v>
      </c>
      <c r="L1412">
        <f t="shared" si="113"/>
        <v>0</v>
      </c>
      <c r="M1412">
        <f t="shared" si="114"/>
        <v>0</v>
      </c>
      <c r="N1412">
        <f t="shared" si="115"/>
        <v>0</v>
      </c>
      <c r="O1412">
        <f t="shared" si="116"/>
        <v>0</v>
      </c>
      <c r="P1412">
        <f t="shared" si="117"/>
        <v>0</v>
      </c>
      <c r="Q1412">
        <f t="shared" si="118"/>
        <v>0</v>
      </c>
      <c r="R1412">
        <f t="shared" si="119"/>
        <v>0</v>
      </c>
      <c r="S1412">
        <f t="shared" si="120"/>
        <v>0</v>
      </c>
      <c r="T1412">
        <f t="shared" si="121"/>
        <v>0</v>
      </c>
      <c r="U1412">
        <f t="shared" si="122"/>
        <v>0</v>
      </c>
      <c r="V1412">
        <f t="shared" si="123"/>
        <v>0</v>
      </c>
      <c r="W1412">
        <f t="shared" si="124"/>
        <v>0</v>
      </c>
      <c r="X1412">
        <f t="shared" si="125"/>
        <v>0</v>
      </c>
      <c r="Y1412">
        <f t="shared" si="126"/>
        <v>0</v>
      </c>
      <c r="Z1412">
        <f t="shared" si="127"/>
        <v>0</v>
      </c>
      <c r="AA1412">
        <f t="shared" si="128"/>
        <v>0</v>
      </c>
      <c r="AB1412">
        <f t="shared" si="129"/>
        <v>0</v>
      </c>
      <c r="AC1412">
        <f t="shared" si="130"/>
        <v>0</v>
      </c>
      <c r="AD1412">
        <f t="shared" si="131"/>
        <v>0</v>
      </c>
      <c r="AE1412">
        <f t="shared" si="132"/>
        <v>0</v>
      </c>
      <c r="AF1412">
        <f t="shared" si="133"/>
        <v>0</v>
      </c>
      <c r="AG1412">
        <f t="shared" si="134"/>
        <v>0</v>
      </c>
      <c r="AH1412">
        <f t="shared" si="135"/>
        <v>0</v>
      </c>
    </row>
    <row r="1413" spans="1:34">
      <c r="A1413" s="1" t="s">
        <v>113</v>
      </c>
      <c r="B1413" s="1" t="s">
        <v>12</v>
      </c>
      <c r="C1413" s="1" t="s">
        <v>110</v>
      </c>
      <c r="D1413" s="1" t="s">
        <v>18</v>
      </c>
      <c r="E1413" s="1" t="s">
        <v>33</v>
      </c>
      <c r="F1413" s="1" t="s">
        <v>33</v>
      </c>
      <c r="G1413" s="1" t="s">
        <v>19</v>
      </c>
      <c r="H1413">
        <f t="shared" si="109"/>
        <v>0</v>
      </c>
      <c r="I1413">
        <f t="shared" si="110"/>
        <v>4e-7</v>
      </c>
      <c r="J1413">
        <f t="shared" si="111"/>
        <v>2e-7</v>
      </c>
      <c r="K1413">
        <f t="shared" si="112"/>
        <v>-1e-7</v>
      </c>
      <c r="L1413">
        <f t="shared" si="113"/>
        <v>3e-7</v>
      </c>
      <c r="M1413">
        <f t="shared" si="114"/>
        <v>-3e-7</v>
      </c>
      <c r="N1413">
        <f t="shared" si="115"/>
        <v>3e-7</v>
      </c>
      <c r="O1413">
        <f t="shared" si="116"/>
        <v>2e-7</v>
      </c>
      <c r="P1413">
        <f t="shared" si="117"/>
        <v>1e-7</v>
      </c>
      <c r="Q1413">
        <f t="shared" si="118"/>
        <v>1e-7</v>
      </c>
      <c r="R1413">
        <f t="shared" si="119"/>
        <v>-1e-7</v>
      </c>
      <c r="S1413">
        <f t="shared" si="120"/>
        <v>2e-7</v>
      </c>
      <c r="T1413">
        <f t="shared" si="121"/>
        <v>4e-7</v>
      </c>
      <c r="U1413">
        <f t="shared" si="122"/>
        <v>2e-7</v>
      </c>
      <c r="V1413">
        <f t="shared" si="123"/>
        <v>4e-7</v>
      </c>
      <c r="W1413">
        <f t="shared" si="124"/>
        <v>4e-7</v>
      </c>
      <c r="X1413">
        <f t="shared" si="125"/>
        <v>-1e-7</v>
      </c>
      <c r="Y1413">
        <f t="shared" si="126"/>
        <v>0</v>
      </c>
      <c r="Z1413">
        <f t="shared" si="127"/>
        <v>-3e-7</v>
      </c>
      <c r="AA1413">
        <f t="shared" si="128"/>
        <v>5e-7</v>
      </c>
      <c r="AB1413">
        <f t="shared" si="129"/>
        <v>4e-7</v>
      </c>
      <c r="AC1413">
        <f t="shared" si="130"/>
        <v>4e-7</v>
      </c>
      <c r="AD1413">
        <f t="shared" si="131"/>
        <v>3e-7</v>
      </c>
      <c r="AE1413">
        <f t="shared" si="132"/>
        <v>1e-7</v>
      </c>
      <c r="AF1413">
        <f t="shared" si="133"/>
        <v>1e-7</v>
      </c>
      <c r="AG1413">
        <f t="shared" si="134"/>
        <v>4e-7</v>
      </c>
      <c r="AH1413">
        <f t="shared" si="135"/>
        <v>2e-7</v>
      </c>
    </row>
    <row r="1414" spans="1:34">
      <c r="A1414" s="1" t="s">
        <v>114</v>
      </c>
      <c r="B1414" s="1" t="s">
        <v>8</v>
      </c>
      <c r="C1414" s="1" t="s">
        <v>110</v>
      </c>
      <c r="D1414" s="1" t="s">
        <v>10</v>
      </c>
      <c r="E1414" s="1" t="s">
        <v>33</v>
      </c>
      <c r="F1414" s="1" t="s">
        <v>33</v>
      </c>
      <c r="G1414" s="1" t="s">
        <v>19</v>
      </c>
      <c r="H1414">
        <f t="shared" si="109"/>
        <v>0</v>
      </c>
      <c r="I1414">
        <f t="shared" si="110"/>
        <v>0</v>
      </c>
      <c r="J1414">
        <f t="shared" si="111"/>
        <v>0</v>
      </c>
      <c r="K1414">
        <f t="shared" si="112"/>
        <v>0</v>
      </c>
      <c r="L1414">
        <f t="shared" si="113"/>
        <v>0</v>
      </c>
      <c r="M1414">
        <f t="shared" si="114"/>
        <v>0</v>
      </c>
      <c r="N1414">
        <f t="shared" si="115"/>
        <v>0</v>
      </c>
      <c r="O1414">
        <f t="shared" si="116"/>
        <v>0</v>
      </c>
      <c r="P1414">
        <f t="shared" si="117"/>
        <v>0</v>
      </c>
      <c r="Q1414">
        <f t="shared" si="118"/>
        <v>0</v>
      </c>
      <c r="R1414">
        <f t="shared" si="119"/>
        <v>0</v>
      </c>
      <c r="S1414">
        <f t="shared" si="120"/>
        <v>0</v>
      </c>
      <c r="T1414">
        <f t="shared" si="121"/>
        <v>0</v>
      </c>
      <c r="U1414">
        <f t="shared" si="122"/>
        <v>0</v>
      </c>
      <c r="V1414">
        <f t="shared" si="123"/>
        <v>0</v>
      </c>
      <c r="W1414">
        <f t="shared" si="124"/>
        <v>0</v>
      </c>
      <c r="X1414">
        <f t="shared" si="125"/>
        <v>0</v>
      </c>
      <c r="Y1414">
        <f t="shared" si="126"/>
        <v>0</v>
      </c>
      <c r="Z1414">
        <f t="shared" si="127"/>
        <v>0</v>
      </c>
      <c r="AA1414">
        <f t="shared" si="128"/>
        <v>0</v>
      </c>
      <c r="AB1414">
        <f t="shared" si="129"/>
        <v>0</v>
      </c>
      <c r="AC1414">
        <f t="shared" si="130"/>
        <v>0</v>
      </c>
      <c r="AD1414">
        <f t="shared" si="131"/>
        <v>0</v>
      </c>
      <c r="AE1414">
        <f t="shared" si="132"/>
        <v>0</v>
      </c>
      <c r="AF1414">
        <f t="shared" si="133"/>
        <v>0</v>
      </c>
      <c r="AG1414">
        <f t="shared" si="134"/>
        <v>0</v>
      </c>
      <c r="AH1414">
        <f t="shared" si="135"/>
        <v>0</v>
      </c>
    </row>
    <row r="1415" spans="1:34">
      <c r="A1415" s="1" t="s">
        <v>114</v>
      </c>
      <c r="B1415" s="1" t="s">
        <v>14</v>
      </c>
      <c r="C1415" s="1" t="s">
        <v>110</v>
      </c>
      <c r="D1415" s="1" t="s">
        <v>10</v>
      </c>
      <c r="E1415" s="1" t="s">
        <v>33</v>
      </c>
      <c r="F1415" s="1" t="s">
        <v>33</v>
      </c>
      <c r="G1415" s="1" t="s">
        <v>19</v>
      </c>
      <c r="H1415">
        <f t="shared" si="109"/>
        <v>0</v>
      </c>
      <c r="I1415">
        <f t="shared" si="110"/>
        <v>0</v>
      </c>
      <c r="J1415">
        <f t="shared" si="111"/>
        <v>0</v>
      </c>
      <c r="K1415">
        <f t="shared" si="112"/>
        <v>0</v>
      </c>
      <c r="L1415">
        <f t="shared" si="113"/>
        <v>0</v>
      </c>
      <c r="M1415">
        <f t="shared" si="114"/>
        <v>0</v>
      </c>
      <c r="N1415">
        <f t="shared" si="115"/>
        <v>0</v>
      </c>
      <c r="O1415">
        <f t="shared" si="116"/>
        <v>0</v>
      </c>
      <c r="P1415">
        <f t="shared" si="117"/>
        <v>0</v>
      </c>
      <c r="Q1415">
        <f t="shared" si="118"/>
        <v>0</v>
      </c>
      <c r="R1415">
        <f t="shared" si="119"/>
        <v>0</v>
      </c>
      <c r="S1415">
        <f t="shared" si="120"/>
        <v>0</v>
      </c>
      <c r="T1415">
        <f t="shared" si="121"/>
        <v>0</v>
      </c>
      <c r="U1415">
        <f t="shared" si="122"/>
        <v>0</v>
      </c>
      <c r="V1415">
        <f t="shared" si="123"/>
        <v>0</v>
      </c>
      <c r="W1415">
        <f t="shared" si="124"/>
        <v>0</v>
      </c>
      <c r="X1415">
        <f t="shared" si="125"/>
        <v>0</v>
      </c>
      <c r="Y1415">
        <f t="shared" si="126"/>
        <v>0</v>
      </c>
      <c r="Z1415">
        <f t="shared" si="127"/>
        <v>0</v>
      </c>
      <c r="AA1415">
        <f t="shared" si="128"/>
        <v>0</v>
      </c>
      <c r="AB1415">
        <f t="shared" si="129"/>
        <v>0</v>
      </c>
      <c r="AC1415">
        <f t="shared" si="130"/>
        <v>0</v>
      </c>
      <c r="AD1415">
        <f t="shared" si="131"/>
        <v>0</v>
      </c>
      <c r="AE1415">
        <f t="shared" si="132"/>
        <v>0</v>
      </c>
      <c r="AF1415">
        <f t="shared" si="133"/>
        <v>0</v>
      </c>
      <c r="AG1415">
        <f t="shared" si="134"/>
        <v>0</v>
      </c>
      <c r="AH1415">
        <f t="shared" si="135"/>
        <v>0</v>
      </c>
    </row>
    <row r="1416" spans="1:34">
      <c r="A1416" s="1" t="s">
        <v>114</v>
      </c>
      <c r="B1416" s="1" t="s">
        <v>15</v>
      </c>
      <c r="C1416" s="1" t="s">
        <v>110</v>
      </c>
      <c r="D1416" s="1" t="s">
        <v>10</v>
      </c>
      <c r="E1416" s="1" t="s">
        <v>33</v>
      </c>
      <c r="F1416" s="1" t="s">
        <v>33</v>
      </c>
      <c r="G1416" s="1" t="s">
        <v>19</v>
      </c>
      <c r="H1416">
        <f t="shared" si="109"/>
        <v>0</v>
      </c>
      <c r="I1416">
        <f t="shared" si="110"/>
        <v>0</v>
      </c>
      <c r="J1416">
        <f t="shared" si="111"/>
        <v>0</v>
      </c>
      <c r="K1416">
        <f t="shared" si="112"/>
        <v>0</v>
      </c>
      <c r="L1416">
        <f t="shared" si="113"/>
        <v>0</v>
      </c>
      <c r="M1416">
        <f t="shared" si="114"/>
        <v>0</v>
      </c>
      <c r="N1416">
        <f t="shared" si="115"/>
        <v>0</v>
      </c>
      <c r="O1416">
        <f t="shared" si="116"/>
        <v>0</v>
      </c>
      <c r="P1416">
        <f t="shared" si="117"/>
        <v>0</v>
      </c>
      <c r="Q1416">
        <f t="shared" si="118"/>
        <v>0</v>
      </c>
      <c r="R1416">
        <f t="shared" si="119"/>
        <v>0</v>
      </c>
      <c r="S1416">
        <f t="shared" si="120"/>
        <v>0</v>
      </c>
      <c r="T1416">
        <f t="shared" si="121"/>
        <v>0</v>
      </c>
      <c r="U1416">
        <f t="shared" si="122"/>
        <v>0</v>
      </c>
      <c r="V1416">
        <f t="shared" si="123"/>
        <v>0</v>
      </c>
      <c r="W1416">
        <f t="shared" si="124"/>
        <v>0</v>
      </c>
      <c r="X1416">
        <f t="shared" si="125"/>
        <v>0</v>
      </c>
      <c r="Y1416">
        <f t="shared" si="126"/>
        <v>0</v>
      </c>
      <c r="Z1416">
        <f t="shared" si="127"/>
        <v>0</v>
      </c>
      <c r="AA1416">
        <f t="shared" si="128"/>
        <v>0</v>
      </c>
      <c r="AB1416">
        <f t="shared" si="129"/>
        <v>0</v>
      </c>
      <c r="AC1416">
        <f t="shared" si="130"/>
        <v>0</v>
      </c>
      <c r="AD1416">
        <f t="shared" si="131"/>
        <v>0</v>
      </c>
      <c r="AE1416">
        <f t="shared" si="132"/>
        <v>0</v>
      </c>
      <c r="AF1416">
        <f t="shared" si="133"/>
        <v>0</v>
      </c>
      <c r="AG1416">
        <f t="shared" si="134"/>
        <v>0</v>
      </c>
      <c r="AH1416">
        <f t="shared" si="135"/>
        <v>0</v>
      </c>
    </row>
    <row r="1417" spans="1:34">
      <c r="A1417" s="1" t="s">
        <v>114</v>
      </c>
      <c r="B1417" s="1" t="s">
        <v>16</v>
      </c>
      <c r="C1417" s="1" t="s">
        <v>110</v>
      </c>
      <c r="D1417" s="1" t="s">
        <v>10</v>
      </c>
      <c r="E1417" s="1" t="s">
        <v>33</v>
      </c>
      <c r="F1417" s="1" t="s">
        <v>33</v>
      </c>
      <c r="G1417" s="1" t="s">
        <v>19</v>
      </c>
      <c r="H1417">
        <f t="shared" si="109"/>
        <v>0</v>
      </c>
      <c r="I1417">
        <f t="shared" si="110"/>
        <v>0</v>
      </c>
      <c r="J1417">
        <f t="shared" si="111"/>
        <v>0</v>
      </c>
      <c r="K1417">
        <f t="shared" si="112"/>
        <v>0</v>
      </c>
      <c r="L1417">
        <f t="shared" si="113"/>
        <v>0</v>
      </c>
      <c r="M1417">
        <f t="shared" si="114"/>
        <v>0</v>
      </c>
      <c r="N1417">
        <f t="shared" si="115"/>
        <v>0</v>
      </c>
      <c r="O1417">
        <f t="shared" si="116"/>
        <v>0</v>
      </c>
      <c r="P1417">
        <f t="shared" si="117"/>
        <v>0</v>
      </c>
      <c r="Q1417">
        <f t="shared" si="118"/>
        <v>0</v>
      </c>
      <c r="R1417">
        <f t="shared" si="119"/>
        <v>0</v>
      </c>
      <c r="S1417">
        <f t="shared" si="120"/>
        <v>0</v>
      </c>
      <c r="T1417">
        <f t="shared" si="121"/>
        <v>0</v>
      </c>
      <c r="U1417">
        <f t="shared" si="122"/>
        <v>0</v>
      </c>
      <c r="V1417">
        <f t="shared" si="123"/>
        <v>0</v>
      </c>
      <c r="W1417">
        <f t="shared" si="124"/>
        <v>0</v>
      </c>
      <c r="X1417">
        <f t="shared" si="125"/>
        <v>0</v>
      </c>
      <c r="Y1417">
        <f t="shared" si="126"/>
        <v>0</v>
      </c>
      <c r="Z1417">
        <f t="shared" si="127"/>
        <v>0</v>
      </c>
      <c r="AA1417">
        <f t="shared" si="128"/>
        <v>0</v>
      </c>
      <c r="AB1417">
        <f t="shared" si="129"/>
        <v>0</v>
      </c>
      <c r="AC1417">
        <f t="shared" si="130"/>
        <v>0</v>
      </c>
      <c r="AD1417">
        <f t="shared" si="131"/>
        <v>0</v>
      </c>
      <c r="AE1417">
        <f t="shared" si="132"/>
        <v>0</v>
      </c>
      <c r="AF1417">
        <f t="shared" si="133"/>
        <v>0</v>
      </c>
      <c r="AG1417">
        <f t="shared" si="134"/>
        <v>0</v>
      </c>
      <c r="AH1417">
        <f t="shared" si="135"/>
        <v>0</v>
      </c>
    </row>
    <row r="1418" spans="1:34">
      <c r="A1418" s="1" t="s">
        <v>114</v>
      </c>
      <c r="B1418" s="1" t="s">
        <v>12</v>
      </c>
      <c r="C1418" s="1" t="s">
        <v>110</v>
      </c>
      <c r="D1418" s="1" t="s">
        <v>10</v>
      </c>
      <c r="E1418" s="1" t="s">
        <v>33</v>
      </c>
      <c r="F1418" s="1" t="s">
        <v>33</v>
      </c>
      <c r="G1418" s="1" t="s">
        <v>19</v>
      </c>
      <c r="H1418">
        <f t="shared" si="109"/>
        <v>0</v>
      </c>
      <c r="I1418">
        <f t="shared" si="110"/>
        <v>3e-7</v>
      </c>
      <c r="J1418">
        <f t="shared" si="111"/>
        <v>3e-7</v>
      </c>
      <c r="K1418">
        <f t="shared" si="112"/>
        <v>4e-7</v>
      </c>
      <c r="L1418">
        <f t="shared" si="113"/>
        <v>4e-7</v>
      </c>
      <c r="M1418">
        <f t="shared" si="114"/>
        <v>2e-7</v>
      </c>
      <c r="N1418">
        <f t="shared" si="115"/>
        <v>1e-7</v>
      </c>
      <c r="O1418">
        <f t="shared" si="116"/>
        <v>1e-7</v>
      </c>
      <c r="P1418">
        <f t="shared" si="117"/>
        <v>1e-7</v>
      </c>
      <c r="Q1418">
        <f t="shared" si="118"/>
        <v>-5e-7</v>
      </c>
      <c r="R1418">
        <f t="shared" si="119"/>
        <v>-2e-7</v>
      </c>
      <c r="S1418">
        <f t="shared" si="120"/>
        <v>-2e-7</v>
      </c>
      <c r="T1418">
        <f t="shared" si="121"/>
        <v>-1e-7</v>
      </c>
      <c r="U1418">
        <f t="shared" si="122"/>
        <v>3e-7</v>
      </c>
      <c r="V1418">
        <f t="shared" si="123"/>
        <v>-1e-7</v>
      </c>
      <c r="W1418">
        <f t="shared" si="124"/>
        <v>-3e-7</v>
      </c>
      <c r="X1418">
        <f t="shared" si="125"/>
        <v>-4e-7</v>
      </c>
      <c r="Y1418">
        <f t="shared" si="126"/>
        <v>1e-7</v>
      </c>
      <c r="Z1418">
        <f t="shared" si="127"/>
        <v>-1e-7</v>
      </c>
      <c r="AA1418">
        <f t="shared" si="128"/>
        <v>-4e-7</v>
      </c>
      <c r="AB1418">
        <f t="shared" si="129"/>
        <v>-4e-7</v>
      </c>
      <c r="AC1418">
        <f t="shared" si="130"/>
        <v>-5e-7</v>
      </c>
      <c r="AD1418">
        <f t="shared" si="131"/>
        <v>0</v>
      </c>
      <c r="AE1418">
        <f t="shared" si="132"/>
        <v>-3e-7</v>
      </c>
      <c r="AF1418">
        <f t="shared" si="133"/>
        <v>-2e-7</v>
      </c>
      <c r="AG1418">
        <f t="shared" si="134"/>
        <v>2e-7</v>
      </c>
      <c r="AH1418">
        <f t="shared" si="135"/>
        <v>-2e-7</v>
      </c>
    </row>
    <row r="1419" spans="1:34">
      <c r="A1419" s="1" t="s">
        <v>115</v>
      </c>
      <c r="B1419" s="1" t="s">
        <v>8</v>
      </c>
      <c r="C1419" s="1" t="s">
        <v>110</v>
      </c>
      <c r="D1419" s="1" t="s">
        <v>18</v>
      </c>
      <c r="E1419" s="1" t="s">
        <v>116</v>
      </c>
      <c r="F1419" s="1" t="s">
        <v>27</v>
      </c>
      <c r="G1419" s="1" t="s">
        <v>19</v>
      </c>
      <c r="H1419">
        <f t="shared" si="109"/>
        <v>0</v>
      </c>
      <c r="I1419">
        <f t="shared" si="110"/>
        <v>0</v>
      </c>
      <c r="J1419">
        <f t="shared" si="111"/>
        <v>0</v>
      </c>
      <c r="K1419">
        <f t="shared" si="112"/>
        <v>0</v>
      </c>
      <c r="L1419">
        <f t="shared" si="113"/>
        <v>0</v>
      </c>
      <c r="M1419">
        <f t="shared" si="114"/>
        <v>0</v>
      </c>
      <c r="N1419">
        <f t="shared" si="115"/>
        <v>0</v>
      </c>
      <c r="O1419">
        <f t="shared" si="116"/>
        <v>0</v>
      </c>
      <c r="P1419">
        <f t="shared" si="117"/>
        <v>0</v>
      </c>
      <c r="Q1419">
        <f t="shared" si="118"/>
        <v>0</v>
      </c>
      <c r="R1419">
        <f t="shared" si="119"/>
        <v>0</v>
      </c>
      <c r="S1419">
        <f t="shared" si="120"/>
        <v>0</v>
      </c>
      <c r="T1419">
        <f t="shared" si="121"/>
        <v>0</v>
      </c>
      <c r="U1419">
        <f t="shared" si="122"/>
        <v>0</v>
      </c>
      <c r="V1419">
        <f t="shared" si="123"/>
        <v>0</v>
      </c>
      <c r="W1419">
        <f t="shared" si="124"/>
        <v>0</v>
      </c>
      <c r="X1419">
        <f t="shared" si="125"/>
        <v>0</v>
      </c>
      <c r="Y1419">
        <f t="shared" si="126"/>
        <v>0</v>
      </c>
      <c r="Z1419">
        <f t="shared" si="127"/>
        <v>0</v>
      </c>
      <c r="AA1419">
        <f t="shared" si="128"/>
        <v>0</v>
      </c>
      <c r="AB1419">
        <f t="shared" si="129"/>
        <v>0</v>
      </c>
      <c r="AC1419">
        <f t="shared" si="130"/>
        <v>0</v>
      </c>
      <c r="AD1419">
        <f t="shared" si="131"/>
        <v>0</v>
      </c>
      <c r="AE1419">
        <f t="shared" si="132"/>
        <v>0</v>
      </c>
      <c r="AF1419">
        <f t="shared" si="133"/>
        <v>0</v>
      </c>
      <c r="AG1419">
        <f t="shared" si="134"/>
        <v>0</v>
      </c>
      <c r="AH1419">
        <f t="shared" si="135"/>
        <v>0</v>
      </c>
    </row>
    <row r="1420" spans="1:34">
      <c r="A1420" s="1" t="s">
        <v>115</v>
      </c>
      <c r="B1420" s="1" t="s">
        <v>14</v>
      </c>
      <c r="C1420" s="1" t="s">
        <v>110</v>
      </c>
      <c r="D1420" s="1" t="s">
        <v>18</v>
      </c>
      <c r="E1420" s="1" t="s">
        <v>116</v>
      </c>
      <c r="F1420" s="1" t="s">
        <v>27</v>
      </c>
      <c r="G1420" s="1" t="s">
        <v>19</v>
      </c>
      <c r="H1420">
        <f t="shared" si="109"/>
        <v>0</v>
      </c>
      <c r="I1420">
        <f t="shared" si="110"/>
        <v>0</v>
      </c>
      <c r="J1420">
        <f t="shared" si="111"/>
        <v>0</v>
      </c>
      <c r="K1420">
        <f t="shared" si="112"/>
        <v>0</v>
      </c>
      <c r="L1420">
        <f t="shared" si="113"/>
        <v>0</v>
      </c>
      <c r="M1420">
        <f t="shared" si="114"/>
        <v>0</v>
      </c>
      <c r="N1420">
        <f t="shared" si="115"/>
        <v>0</v>
      </c>
      <c r="O1420">
        <f t="shared" si="116"/>
        <v>0</v>
      </c>
      <c r="P1420">
        <f t="shared" si="117"/>
        <v>0</v>
      </c>
      <c r="Q1420">
        <f t="shared" si="118"/>
        <v>0</v>
      </c>
      <c r="R1420">
        <f t="shared" si="119"/>
        <v>0</v>
      </c>
      <c r="S1420">
        <f t="shared" si="120"/>
        <v>0</v>
      </c>
      <c r="T1420">
        <f t="shared" si="121"/>
        <v>0</v>
      </c>
      <c r="U1420">
        <f t="shared" si="122"/>
        <v>0</v>
      </c>
      <c r="V1420">
        <f t="shared" si="123"/>
        <v>0</v>
      </c>
      <c r="W1420">
        <f t="shared" si="124"/>
        <v>0</v>
      </c>
      <c r="X1420">
        <f t="shared" si="125"/>
        <v>0</v>
      </c>
      <c r="Y1420">
        <f t="shared" si="126"/>
        <v>0</v>
      </c>
      <c r="Z1420">
        <f t="shared" si="127"/>
        <v>0</v>
      </c>
      <c r="AA1420">
        <f t="shared" si="128"/>
        <v>0</v>
      </c>
      <c r="AB1420">
        <f t="shared" si="129"/>
        <v>0</v>
      </c>
      <c r="AC1420">
        <f t="shared" si="130"/>
        <v>0</v>
      </c>
      <c r="AD1420">
        <f t="shared" si="131"/>
        <v>0</v>
      </c>
      <c r="AE1420">
        <f t="shared" si="132"/>
        <v>0</v>
      </c>
      <c r="AF1420">
        <f t="shared" si="133"/>
        <v>0</v>
      </c>
      <c r="AG1420">
        <f t="shared" si="134"/>
        <v>0</v>
      </c>
      <c r="AH1420">
        <f t="shared" si="135"/>
        <v>0</v>
      </c>
    </row>
    <row r="1421" spans="1:34">
      <c r="A1421" s="1" t="s">
        <v>115</v>
      </c>
      <c r="B1421" s="1" t="s">
        <v>15</v>
      </c>
      <c r="C1421" s="1" t="s">
        <v>110</v>
      </c>
      <c r="D1421" s="1" t="s">
        <v>18</v>
      </c>
      <c r="E1421" s="1" t="s">
        <v>116</v>
      </c>
      <c r="F1421" s="1" t="s">
        <v>27</v>
      </c>
      <c r="G1421" s="1" t="s">
        <v>19</v>
      </c>
      <c r="H1421">
        <f t="shared" si="109"/>
        <v>0</v>
      </c>
      <c r="I1421">
        <f t="shared" si="110"/>
        <v>0</v>
      </c>
      <c r="J1421">
        <f t="shared" si="111"/>
        <v>0</v>
      </c>
      <c r="K1421">
        <f t="shared" si="112"/>
        <v>0</v>
      </c>
      <c r="L1421">
        <f t="shared" si="113"/>
        <v>0</v>
      </c>
      <c r="M1421">
        <f t="shared" si="114"/>
        <v>0</v>
      </c>
      <c r="N1421">
        <f t="shared" si="115"/>
        <v>0</v>
      </c>
      <c r="O1421">
        <f t="shared" si="116"/>
        <v>0</v>
      </c>
      <c r="P1421">
        <f t="shared" si="117"/>
        <v>0</v>
      </c>
      <c r="Q1421">
        <f t="shared" si="118"/>
        <v>0</v>
      </c>
      <c r="R1421">
        <f t="shared" si="119"/>
        <v>0</v>
      </c>
      <c r="S1421">
        <f t="shared" si="120"/>
        <v>0</v>
      </c>
      <c r="T1421">
        <f t="shared" si="121"/>
        <v>0</v>
      </c>
      <c r="U1421">
        <f t="shared" si="122"/>
        <v>0</v>
      </c>
      <c r="V1421">
        <f t="shared" si="123"/>
        <v>0</v>
      </c>
      <c r="W1421">
        <f t="shared" si="124"/>
        <v>0</v>
      </c>
      <c r="X1421">
        <f t="shared" si="125"/>
        <v>0</v>
      </c>
      <c r="Y1421">
        <f t="shared" si="126"/>
        <v>0</v>
      </c>
      <c r="Z1421">
        <f t="shared" si="127"/>
        <v>0</v>
      </c>
      <c r="AA1421">
        <f t="shared" si="128"/>
        <v>0</v>
      </c>
      <c r="AB1421">
        <f t="shared" si="129"/>
        <v>0</v>
      </c>
      <c r="AC1421">
        <f t="shared" si="130"/>
        <v>0</v>
      </c>
      <c r="AD1421">
        <f t="shared" si="131"/>
        <v>0</v>
      </c>
      <c r="AE1421">
        <f t="shared" si="132"/>
        <v>0</v>
      </c>
      <c r="AF1421">
        <f t="shared" si="133"/>
        <v>0</v>
      </c>
      <c r="AG1421">
        <f t="shared" si="134"/>
        <v>0</v>
      </c>
      <c r="AH1421">
        <f t="shared" si="135"/>
        <v>0</v>
      </c>
    </row>
    <row r="1422" spans="1:34">
      <c r="A1422" s="1" t="s">
        <v>115</v>
      </c>
      <c r="B1422" s="1" t="s">
        <v>16</v>
      </c>
      <c r="C1422" s="1" t="s">
        <v>110</v>
      </c>
      <c r="D1422" s="1" t="s">
        <v>18</v>
      </c>
      <c r="E1422" s="1" t="s">
        <v>116</v>
      </c>
      <c r="F1422" s="1" t="s">
        <v>27</v>
      </c>
      <c r="G1422" s="1" t="s">
        <v>19</v>
      </c>
      <c r="H1422">
        <f t="shared" si="109"/>
        <v>0</v>
      </c>
      <c r="I1422">
        <f t="shared" si="110"/>
        <v>0</v>
      </c>
      <c r="J1422">
        <f t="shared" si="111"/>
        <v>0</v>
      </c>
      <c r="K1422">
        <f t="shared" si="112"/>
        <v>0</v>
      </c>
      <c r="L1422">
        <f t="shared" si="113"/>
        <v>0</v>
      </c>
      <c r="M1422">
        <f t="shared" si="114"/>
        <v>0</v>
      </c>
      <c r="N1422">
        <f t="shared" si="115"/>
        <v>0</v>
      </c>
      <c r="O1422">
        <f t="shared" si="116"/>
        <v>0</v>
      </c>
      <c r="P1422">
        <f t="shared" si="117"/>
        <v>0</v>
      </c>
      <c r="Q1422">
        <f t="shared" si="118"/>
        <v>0</v>
      </c>
      <c r="R1422">
        <f t="shared" si="119"/>
        <v>0</v>
      </c>
      <c r="S1422">
        <f t="shared" si="120"/>
        <v>0</v>
      </c>
      <c r="T1422">
        <f t="shared" si="121"/>
        <v>0</v>
      </c>
      <c r="U1422">
        <f t="shared" si="122"/>
        <v>0</v>
      </c>
      <c r="V1422">
        <f t="shared" si="123"/>
        <v>0</v>
      </c>
      <c r="W1422">
        <f t="shared" si="124"/>
        <v>0</v>
      </c>
      <c r="X1422">
        <f t="shared" si="125"/>
        <v>0</v>
      </c>
      <c r="Y1422">
        <f t="shared" si="126"/>
        <v>0</v>
      </c>
      <c r="Z1422">
        <f t="shared" si="127"/>
        <v>0</v>
      </c>
      <c r="AA1422">
        <f t="shared" si="128"/>
        <v>0</v>
      </c>
      <c r="AB1422">
        <f t="shared" si="129"/>
        <v>0</v>
      </c>
      <c r="AC1422">
        <f t="shared" si="130"/>
        <v>0</v>
      </c>
      <c r="AD1422">
        <f t="shared" si="131"/>
        <v>0</v>
      </c>
      <c r="AE1422">
        <f t="shared" si="132"/>
        <v>0</v>
      </c>
      <c r="AF1422">
        <f t="shared" si="133"/>
        <v>0</v>
      </c>
      <c r="AG1422">
        <f t="shared" si="134"/>
        <v>0</v>
      </c>
      <c r="AH1422">
        <f t="shared" si="135"/>
        <v>0</v>
      </c>
    </row>
    <row r="1423" spans="1:34">
      <c r="A1423" s="1" t="s">
        <v>115</v>
      </c>
      <c r="B1423" s="1" t="s">
        <v>12</v>
      </c>
      <c r="C1423" s="1" t="s">
        <v>110</v>
      </c>
      <c r="D1423" s="1" t="s">
        <v>18</v>
      </c>
      <c r="E1423" s="1" t="s">
        <v>116</v>
      </c>
      <c r="F1423" s="1" t="s">
        <v>27</v>
      </c>
      <c r="G1423" s="1" t="s">
        <v>19</v>
      </c>
      <c r="H1423">
        <f t="shared" si="109"/>
        <v>0</v>
      </c>
      <c r="I1423">
        <f t="shared" si="110"/>
        <v>0</v>
      </c>
      <c r="J1423">
        <f t="shared" si="111"/>
        <v>0</v>
      </c>
      <c r="K1423">
        <f t="shared" si="112"/>
        <v>0</v>
      </c>
      <c r="L1423">
        <f t="shared" si="113"/>
        <v>0</v>
      </c>
      <c r="M1423">
        <f t="shared" si="114"/>
        <v>-4e-7</v>
      </c>
      <c r="N1423">
        <f t="shared" si="115"/>
        <v>-4e-7</v>
      </c>
      <c r="O1423">
        <f t="shared" si="116"/>
        <v>4e-7</v>
      </c>
      <c r="P1423">
        <f t="shared" si="117"/>
        <v>0</v>
      </c>
      <c r="Q1423">
        <f t="shared" si="118"/>
        <v>0</v>
      </c>
      <c r="R1423">
        <f t="shared" si="119"/>
        <v>0</v>
      </c>
      <c r="S1423">
        <f t="shared" si="120"/>
        <v>4e-7</v>
      </c>
      <c r="T1423">
        <f t="shared" si="121"/>
        <v>-2e-7</v>
      </c>
      <c r="U1423">
        <f t="shared" si="122"/>
        <v>-2e-7</v>
      </c>
      <c r="V1423">
        <f t="shared" si="123"/>
        <v>-4e-7</v>
      </c>
      <c r="W1423">
        <f t="shared" si="124"/>
        <v>-2e-7</v>
      </c>
      <c r="X1423">
        <f t="shared" si="125"/>
        <v>-2e-7</v>
      </c>
      <c r="Y1423">
        <f t="shared" si="126"/>
        <v>-2e-7</v>
      </c>
      <c r="Z1423">
        <f t="shared" si="127"/>
        <v>-2e-7</v>
      </c>
      <c r="AA1423">
        <f t="shared" si="128"/>
        <v>-2e-7</v>
      </c>
      <c r="AB1423">
        <f t="shared" si="129"/>
        <v>-2e-7</v>
      </c>
      <c r="AC1423">
        <f t="shared" si="130"/>
        <v>-2e-7</v>
      </c>
      <c r="AD1423">
        <f t="shared" si="131"/>
        <v>-2e-7</v>
      </c>
      <c r="AE1423">
        <f t="shared" si="132"/>
        <v>-2e-7</v>
      </c>
      <c r="AF1423">
        <f t="shared" si="133"/>
        <v>-2e-7</v>
      </c>
      <c r="AG1423">
        <f t="shared" si="134"/>
        <v>-2e-7</v>
      </c>
      <c r="AH1423">
        <f t="shared" si="135"/>
        <v>-2e-7</v>
      </c>
    </row>
    <row r="1424" spans="1:34">
      <c r="A1424" s="1" t="s">
        <v>117</v>
      </c>
      <c r="B1424" s="1" t="s">
        <v>8</v>
      </c>
      <c r="C1424" s="1" t="s">
        <v>110</v>
      </c>
      <c r="D1424" s="1" t="s">
        <v>10</v>
      </c>
      <c r="E1424" s="1" t="s">
        <v>118</v>
      </c>
      <c r="F1424" s="1" t="s">
        <v>119</v>
      </c>
      <c r="G1424" s="1" t="s">
        <v>19</v>
      </c>
      <c r="H1424">
        <f t="shared" si="109"/>
        <v>0</v>
      </c>
      <c r="I1424">
        <f t="shared" si="110"/>
        <v>0</v>
      </c>
      <c r="J1424">
        <f t="shared" si="111"/>
        <v>0</v>
      </c>
      <c r="K1424">
        <f t="shared" si="112"/>
        <v>0</v>
      </c>
      <c r="L1424">
        <f t="shared" si="113"/>
        <v>0</v>
      </c>
      <c r="M1424">
        <f t="shared" si="114"/>
        <v>0</v>
      </c>
      <c r="N1424">
        <f t="shared" si="115"/>
        <v>0</v>
      </c>
      <c r="O1424">
        <f t="shared" si="116"/>
        <v>0</v>
      </c>
      <c r="P1424">
        <f t="shared" si="117"/>
        <v>0</v>
      </c>
      <c r="Q1424">
        <f t="shared" si="118"/>
        <v>0</v>
      </c>
      <c r="R1424">
        <f t="shared" si="119"/>
        <v>0</v>
      </c>
      <c r="S1424">
        <f t="shared" si="120"/>
        <v>0</v>
      </c>
      <c r="T1424">
        <f t="shared" si="121"/>
        <v>0</v>
      </c>
      <c r="U1424">
        <f t="shared" si="122"/>
        <v>0</v>
      </c>
      <c r="V1424">
        <f t="shared" si="123"/>
        <v>0</v>
      </c>
      <c r="W1424">
        <f t="shared" si="124"/>
        <v>0</v>
      </c>
      <c r="X1424">
        <f t="shared" si="125"/>
        <v>0</v>
      </c>
      <c r="Y1424">
        <f t="shared" si="126"/>
        <v>0</v>
      </c>
      <c r="Z1424">
        <f t="shared" si="127"/>
        <v>0</v>
      </c>
      <c r="AA1424">
        <f t="shared" si="128"/>
        <v>0</v>
      </c>
      <c r="AB1424">
        <f t="shared" si="129"/>
        <v>0</v>
      </c>
      <c r="AC1424">
        <f t="shared" si="130"/>
        <v>0</v>
      </c>
      <c r="AD1424">
        <f t="shared" si="131"/>
        <v>0</v>
      </c>
      <c r="AE1424">
        <f t="shared" si="132"/>
        <v>0</v>
      </c>
      <c r="AF1424">
        <f t="shared" si="133"/>
        <v>0</v>
      </c>
      <c r="AG1424">
        <f t="shared" si="134"/>
        <v>0</v>
      </c>
      <c r="AH1424">
        <f t="shared" si="135"/>
        <v>0</v>
      </c>
    </row>
    <row r="1425" spans="1:34">
      <c r="A1425" s="1" t="s">
        <v>117</v>
      </c>
      <c r="B1425" s="1" t="s">
        <v>14</v>
      </c>
      <c r="C1425" s="1" t="s">
        <v>110</v>
      </c>
      <c r="D1425" s="1" t="s">
        <v>10</v>
      </c>
      <c r="E1425" s="1" t="s">
        <v>118</v>
      </c>
      <c r="F1425" s="1" t="s">
        <v>119</v>
      </c>
      <c r="G1425" s="1" t="s">
        <v>19</v>
      </c>
      <c r="H1425">
        <f t="shared" si="109"/>
        <v>0</v>
      </c>
      <c r="I1425">
        <f t="shared" si="110"/>
        <v>0</v>
      </c>
      <c r="J1425">
        <f t="shared" si="111"/>
        <v>0</v>
      </c>
      <c r="K1425">
        <f t="shared" si="112"/>
        <v>0</v>
      </c>
      <c r="L1425">
        <f t="shared" si="113"/>
        <v>0</v>
      </c>
      <c r="M1425">
        <f t="shared" si="114"/>
        <v>0</v>
      </c>
      <c r="N1425">
        <f t="shared" si="115"/>
        <v>0</v>
      </c>
      <c r="O1425">
        <f t="shared" si="116"/>
        <v>0</v>
      </c>
      <c r="P1425">
        <f t="shared" si="117"/>
        <v>0</v>
      </c>
      <c r="Q1425">
        <f t="shared" si="118"/>
        <v>0</v>
      </c>
      <c r="R1425">
        <f t="shared" si="119"/>
        <v>0</v>
      </c>
      <c r="S1425">
        <f t="shared" si="120"/>
        <v>0</v>
      </c>
      <c r="T1425">
        <f t="shared" si="121"/>
        <v>0</v>
      </c>
      <c r="U1425">
        <f t="shared" si="122"/>
        <v>0</v>
      </c>
      <c r="V1425">
        <f t="shared" si="123"/>
        <v>0</v>
      </c>
      <c r="W1425">
        <f t="shared" si="124"/>
        <v>0</v>
      </c>
      <c r="X1425">
        <f t="shared" si="125"/>
        <v>0</v>
      </c>
      <c r="Y1425">
        <f t="shared" si="126"/>
        <v>0</v>
      </c>
      <c r="Z1425">
        <f t="shared" si="127"/>
        <v>0</v>
      </c>
      <c r="AA1425">
        <f t="shared" si="128"/>
        <v>0</v>
      </c>
      <c r="AB1425">
        <f t="shared" si="129"/>
        <v>0</v>
      </c>
      <c r="AC1425">
        <f t="shared" si="130"/>
        <v>0</v>
      </c>
      <c r="AD1425">
        <f t="shared" si="131"/>
        <v>0</v>
      </c>
      <c r="AE1425">
        <f t="shared" si="132"/>
        <v>0</v>
      </c>
      <c r="AF1425">
        <f t="shared" si="133"/>
        <v>0</v>
      </c>
      <c r="AG1425">
        <f t="shared" si="134"/>
        <v>0</v>
      </c>
      <c r="AH1425">
        <f t="shared" si="135"/>
        <v>0</v>
      </c>
    </row>
    <row r="1426" spans="1:34">
      <c r="A1426" s="1" t="s">
        <v>117</v>
      </c>
      <c r="B1426" s="1" t="s">
        <v>15</v>
      </c>
      <c r="C1426" s="1" t="s">
        <v>110</v>
      </c>
      <c r="D1426" s="1" t="s">
        <v>10</v>
      </c>
      <c r="E1426" s="1" t="s">
        <v>118</v>
      </c>
      <c r="F1426" s="1" t="s">
        <v>119</v>
      </c>
      <c r="G1426" s="1" t="s">
        <v>19</v>
      </c>
      <c r="H1426">
        <f t="shared" si="109"/>
        <v>0</v>
      </c>
      <c r="I1426">
        <f t="shared" si="110"/>
        <v>0</v>
      </c>
      <c r="J1426">
        <f t="shared" si="111"/>
        <v>0</v>
      </c>
      <c r="K1426">
        <f t="shared" si="112"/>
        <v>0</v>
      </c>
      <c r="L1426">
        <f t="shared" si="113"/>
        <v>0</v>
      </c>
      <c r="M1426">
        <f t="shared" si="114"/>
        <v>0</v>
      </c>
      <c r="N1426">
        <f t="shared" si="115"/>
        <v>0</v>
      </c>
      <c r="O1426">
        <f t="shared" si="116"/>
        <v>0</v>
      </c>
      <c r="P1426">
        <f t="shared" si="117"/>
        <v>0</v>
      </c>
      <c r="Q1426">
        <f t="shared" si="118"/>
        <v>0</v>
      </c>
      <c r="R1426">
        <f t="shared" si="119"/>
        <v>0</v>
      </c>
      <c r="S1426">
        <f t="shared" si="120"/>
        <v>0</v>
      </c>
      <c r="T1426">
        <f t="shared" si="121"/>
        <v>0</v>
      </c>
      <c r="U1426">
        <f t="shared" si="122"/>
        <v>0</v>
      </c>
      <c r="V1426">
        <f t="shared" si="123"/>
        <v>0</v>
      </c>
      <c r="W1426">
        <f t="shared" si="124"/>
        <v>0</v>
      </c>
      <c r="X1426">
        <f t="shared" si="125"/>
        <v>0</v>
      </c>
      <c r="Y1426">
        <f t="shared" si="126"/>
        <v>0</v>
      </c>
      <c r="Z1426">
        <f t="shared" si="127"/>
        <v>0</v>
      </c>
      <c r="AA1426">
        <f t="shared" si="128"/>
        <v>0</v>
      </c>
      <c r="AB1426">
        <f t="shared" si="129"/>
        <v>0</v>
      </c>
      <c r="AC1426">
        <f t="shared" si="130"/>
        <v>0</v>
      </c>
      <c r="AD1426">
        <f t="shared" si="131"/>
        <v>0</v>
      </c>
      <c r="AE1426">
        <f t="shared" si="132"/>
        <v>0</v>
      </c>
      <c r="AF1426">
        <f t="shared" si="133"/>
        <v>0</v>
      </c>
      <c r="AG1426">
        <f t="shared" si="134"/>
        <v>0</v>
      </c>
      <c r="AH1426">
        <f t="shared" si="135"/>
        <v>0</v>
      </c>
    </row>
    <row r="1427" spans="1:34">
      <c r="A1427" s="1" t="s">
        <v>117</v>
      </c>
      <c r="B1427" s="1" t="s">
        <v>16</v>
      </c>
      <c r="C1427" s="1" t="s">
        <v>110</v>
      </c>
      <c r="D1427" s="1" t="s">
        <v>10</v>
      </c>
      <c r="E1427" s="1" t="s">
        <v>118</v>
      </c>
      <c r="F1427" s="1" t="s">
        <v>119</v>
      </c>
      <c r="G1427" s="1" t="s">
        <v>19</v>
      </c>
      <c r="H1427">
        <f t="shared" si="109"/>
        <v>0</v>
      </c>
      <c r="I1427">
        <f t="shared" si="110"/>
        <v>0</v>
      </c>
      <c r="J1427">
        <f t="shared" si="111"/>
        <v>0</v>
      </c>
      <c r="K1427">
        <f t="shared" si="112"/>
        <v>0</v>
      </c>
      <c r="L1427">
        <f t="shared" si="113"/>
        <v>0</v>
      </c>
      <c r="M1427">
        <f t="shared" si="114"/>
        <v>0</v>
      </c>
      <c r="N1427">
        <f t="shared" si="115"/>
        <v>0</v>
      </c>
      <c r="O1427">
        <f t="shared" si="116"/>
        <v>0</v>
      </c>
      <c r="P1427">
        <f t="shared" si="117"/>
        <v>0</v>
      </c>
      <c r="Q1427">
        <f t="shared" si="118"/>
        <v>0</v>
      </c>
      <c r="R1427">
        <f t="shared" si="119"/>
        <v>0</v>
      </c>
      <c r="S1427">
        <f t="shared" si="120"/>
        <v>0</v>
      </c>
      <c r="T1427">
        <f t="shared" si="121"/>
        <v>0</v>
      </c>
      <c r="U1427">
        <f t="shared" si="122"/>
        <v>0</v>
      </c>
      <c r="V1427">
        <f t="shared" si="123"/>
        <v>0</v>
      </c>
      <c r="W1427">
        <f t="shared" si="124"/>
        <v>0</v>
      </c>
      <c r="X1427">
        <f t="shared" si="125"/>
        <v>0</v>
      </c>
      <c r="Y1427">
        <f t="shared" si="126"/>
        <v>0</v>
      </c>
      <c r="Z1427">
        <f t="shared" si="127"/>
        <v>0</v>
      </c>
      <c r="AA1427">
        <f t="shared" si="128"/>
        <v>0</v>
      </c>
      <c r="AB1427">
        <f t="shared" si="129"/>
        <v>0</v>
      </c>
      <c r="AC1427">
        <f t="shared" si="130"/>
        <v>0</v>
      </c>
      <c r="AD1427">
        <f t="shared" si="131"/>
        <v>0</v>
      </c>
      <c r="AE1427">
        <f t="shared" si="132"/>
        <v>0</v>
      </c>
      <c r="AF1427">
        <f t="shared" si="133"/>
        <v>0</v>
      </c>
      <c r="AG1427">
        <f t="shared" si="134"/>
        <v>0</v>
      </c>
      <c r="AH1427">
        <f t="shared" si="135"/>
        <v>0</v>
      </c>
    </row>
    <row r="1428" spans="1:34">
      <c r="A1428" s="1" t="s">
        <v>117</v>
      </c>
      <c r="B1428" s="1" t="s">
        <v>12</v>
      </c>
      <c r="C1428" s="1" t="s">
        <v>110</v>
      </c>
      <c r="D1428" s="1" t="s">
        <v>10</v>
      </c>
      <c r="E1428" s="1" t="s">
        <v>118</v>
      </c>
      <c r="F1428" s="1" t="s">
        <v>119</v>
      </c>
      <c r="G1428" s="1" t="s">
        <v>19</v>
      </c>
      <c r="H1428">
        <f t="shared" si="109"/>
        <v>0</v>
      </c>
      <c r="I1428">
        <f t="shared" si="110"/>
        <v>0</v>
      </c>
      <c r="J1428">
        <f t="shared" si="111"/>
        <v>0</v>
      </c>
      <c r="K1428">
        <f t="shared" si="112"/>
        <v>0</v>
      </c>
      <c r="L1428">
        <f t="shared" si="113"/>
        <v>0</v>
      </c>
      <c r="M1428">
        <f t="shared" si="114"/>
        <v>0</v>
      </c>
      <c r="N1428">
        <f t="shared" si="115"/>
        <v>1e-7</v>
      </c>
      <c r="O1428">
        <f t="shared" si="116"/>
        <v>-3e-7</v>
      </c>
      <c r="P1428">
        <f t="shared" si="117"/>
        <v>-4e-7</v>
      </c>
      <c r="Q1428">
        <f t="shared" si="118"/>
        <v>-2e-7</v>
      </c>
      <c r="R1428">
        <f t="shared" si="119"/>
        <v>3e-7</v>
      </c>
      <c r="S1428">
        <f t="shared" si="120"/>
        <v>2e-7</v>
      </c>
      <c r="T1428">
        <f t="shared" si="121"/>
        <v>0</v>
      </c>
      <c r="U1428">
        <f t="shared" si="122"/>
        <v>-2e-7</v>
      </c>
      <c r="V1428">
        <f t="shared" si="123"/>
        <v>3e-7</v>
      </c>
      <c r="W1428">
        <f t="shared" si="124"/>
        <v>-2e-7</v>
      </c>
      <c r="X1428">
        <f t="shared" si="125"/>
        <v>1e-7</v>
      </c>
      <c r="Y1428">
        <f t="shared" si="126"/>
        <v>-3e-7</v>
      </c>
      <c r="Z1428">
        <f t="shared" si="127"/>
        <v>4e-7</v>
      </c>
      <c r="AA1428">
        <f t="shared" si="128"/>
        <v>4e-7</v>
      </c>
      <c r="AB1428">
        <f t="shared" si="129"/>
        <v>1e-7</v>
      </c>
      <c r="AC1428">
        <f t="shared" si="130"/>
        <v>-1e-7</v>
      </c>
      <c r="AD1428">
        <f t="shared" si="131"/>
        <v>0</v>
      </c>
      <c r="AE1428">
        <f t="shared" si="132"/>
        <v>3e-7</v>
      </c>
      <c r="AF1428">
        <f t="shared" si="133"/>
        <v>-3e-7</v>
      </c>
      <c r="AG1428">
        <f t="shared" si="134"/>
        <v>-4e-7</v>
      </c>
      <c r="AH1428">
        <f t="shared" si="135"/>
        <v>2e-7</v>
      </c>
    </row>
    <row r="1429" spans="1:34">
      <c r="A1429" s="1" t="s">
        <v>120</v>
      </c>
      <c r="B1429" s="1" t="s">
        <v>8</v>
      </c>
      <c r="C1429" s="1" t="s">
        <v>110</v>
      </c>
      <c r="D1429" s="1" t="s">
        <v>18</v>
      </c>
      <c r="E1429" s="1" t="s">
        <v>118</v>
      </c>
      <c r="F1429" s="1" t="s">
        <v>119</v>
      </c>
      <c r="G1429" s="1" t="s">
        <v>19</v>
      </c>
      <c r="H1429">
        <f t="shared" si="109"/>
        <v>0</v>
      </c>
      <c r="I1429">
        <f t="shared" si="110"/>
        <v>0</v>
      </c>
      <c r="J1429">
        <f t="shared" si="111"/>
        <v>0</v>
      </c>
      <c r="K1429">
        <f t="shared" si="112"/>
        <v>0</v>
      </c>
      <c r="L1429">
        <f t="shared" si="113"/>
        <v>0</v>
      </c>
      <c r="M1429">
        <f t="shared" si="114"/>
        <v>0</v>
      </c>
      <c r="N1429">
        <f t="shared" si="115"/>
        <v>0</v>
      </c>
      <c r="O1429">
        <f t="shared" si="116"/>
        <v>0</v>
      </c>
      <c r="P1429">
        <f t="shared" si="117"/>
        <v>0</v>
      </c>
      <c r="Q1429">
        <f t="shared" si="118"/>
        <v>0</v>
      </c>
      <c r="R1429">
        <f t="shared" si="119"/>
        <v>0</v>
      </c>
      <c r="S1429">
        <f t="shared" si="120"/>
        <v>0</v>
      </c>
      <c r="T1429">
        <f t="shared" si="121"/>
        <v>0</v>
      </c>
      <c r="U1429">
        <f t="shared" si="122"/>
        <v>0</v>
      </c>
      <c r="V1429">
        <f t="shared" si="123"/>
        <v>0</v>
      </c>
      <c r="W1429">
        <f t="shared" si="124"/>
        <v>0</v>
      </c>
      <c r="X1429">
        <f t="shared" si="125"/>
        <v>0</v>
      </c>
      <c r="Y1429">
        <f t="shared" si="126"/>
        <v>0</v>
      </c>
      <c r="Z1429">
        <f t="shared" si="127"/>
        <v>0</v>
      </c>
      <c r="AA1429">
        <f t="shared" si="128"/>
        <v>0</v>
      </c>
      <c r="AB1429">
        <f t="shared" si="129"/>
        <v>0</v>
      </c>
      <c r="AC1429">
        <f t="shared" si="130"/>
        <v>0</v>
      </c>
      <c r="AD1429">
        <f t="shared" si="131"/>
        <v>0</v>
      </c>
      <c r="AE1429">
        <f t="shared" si="132"/>
        <v>0</v>
      </c>
      <c r="AF1429">
        <f t="shared" si="133"/>
        <v>0</v>
      </c>
      <c r="AG1429">
        <f t="shared" si="134"/>
        <v>0</v>
      </c>
      <c r="AH1429">
        <f t="shared" si="135"/>
        <v>0</v>
      </c>
    </row>
    <row r="1430" spans="1:34">
      <c r="A1430" s="1" t="s">
        <v>120</v>
      </c>
      <c r="B1430" s="1" t="s">
        <v>14</v>
      </c>
      <c r="C1430" s="1" t="s">
        <v>110</v>
      </c>
      <c r="D1430" s="1" t="s">
        <v>18</v>
      </c>
      <c r="E1430" s="1" t="s">
        <v>118</v>
      </c>
      <c r="F1430" s="1" t="s">
        <v>119</v>
      </c>
      <c r="G1430" s="1" t="s">
        <v>19</v>
      </c>
      <c r="H1430">
        <f t="shared" ref="H1430:H1493" si="136">ROUND(H323-H877,7)</f>
        <v>0</v>
      </c>
      <c r="I1430">
        <f t="shared" ref="I1430:I1493" si="137">ROUND(I323-I877,7)</f>
        <v>0</v>
      </c>
      <c r="J1430">
        <f t="shared" ref="J1430:J1493" si="138">ROUND(J323-J877,7)</f>
        <v>0</v>
      </c>
      <c r="K1430">
        <f t="shared" ref="K1430:K1493" si="139">ROUND(K323-K877,7)</f>
        <v>0</v>
      </c>
      <c r="L1430">
        <f t="shared" ref="L1430:L1493" si="140">ROUND(L323-L877,7)</f>
        <v>0</v>
      </c>
      <c r="M1430">
        <f t="shared" ref="M1430:M1493" si="141">ROUND(M323-M877,7)</f>
        <v>0</v>
      </c>
      <c r="N1430">
        <f t="shared" ref="N1430:N1493" si="142">ROUND(N323-N877,7)</f>
        <v>0</v>
      </c>
      <c r="O1430">
        <f t="shared" ref="O1430:O1493" si="143">ROUND(O323-O877,7)</f>
        <v>0</v>
      </c>
      <c r="P1430">
        <f t="shared" ref="P1430:P1493" si="144">ROUND(P323-P877,7)</f>
        <v>0</v>
      </c>
      <c r="Q1430">
        <f t="shared" ref="Q1430:Q1493" si="145">ROUND(Q323-Q877,7)</f>
        <v>0</v>
      </c>
      <c r="R1430">
        <f t="shared" ref="R1430:R1493" si="146">ROUND(R323-R877,7)</f>
        <v>0</v>
      </c>
      <c r="S1430">
        <f t="shared" ref="S1430:S1493" si="147">ROUND(S323-S877,7)</f>
        <v>0</v>
      </c>
      <c r="T1430">
        <f t="shared" ref="T1430:T1493" si="148">ROUND(T323-T877,7)</f>
        <v>0</v>
      </c>
      <c r="U1430">
        <f t="shared" ref="U1430:U1493" si="149">ROUND(U323-U877,7)</f>
        <v>0</v>
      </c>
      <c r="V1430">
        <f t="shared" ref="V1430:V1493" si="150">ROUND(V323-V877,7)</f>
        <v>0</v>
      </c>
      <c r="W1430">
        <f t="shared" ref="W1430:W1493" si="151">ROUND(W323-W877,7)</f>
        <v>0</v>
      </c>
      <c r="X1430">
        <f t="shared" ref="X1430:X1493" si="152">ROUND(X323-X877,7)</f>
        <v>0</v>
      </c>
      <c r="Y1430">
        <f t="shared" ref="Y1430:Y1493" si="153">ROUND(Y323-Y877,7)</f>
        <v>0</v>
      </c>
      <c r="Z1430">
        <f t="shared" ref="Z1430:Z1493" si="154">ROUND(Z323-Z877,7)</f>
        <v>0</v>
      </c>
      <c r="AA1430">
        <f t="shared" ref="AA1430:AA1493" si="155">ROUND(AA323-AA877,7)</f>
        <v>0</v>
      </c>
      <c r="AB1430">
        <f t="shared" ref="AB1430:AB1493" si="156">ROUND(AB323-AB877,7)</f>
        <v>0</v>
      </c>
      <c r="AC1430">
        <f t="shared" ref="AC1430:AC1493" si="157">ROUND(AC323-AC877,7)</f>
        <v>0</v>
      </c>
      <c r="AD1430">
        <f t="shared" ref="AD1430:AD1493" si="158">ROUND(AD323-AD877,7)</f>
        <v>0</v>
      </c>
      <c r="AE1430">
        <f t="shared" ref="AE1430:AE1493" si="159">ROUND(AE323-AE877,7)</f>
        <v>0</v>
      </c>
      <c r="AF1430">
        <f t="shared" ref="AF1430:AF1493" si="160">ROUND(AF323-AF877,7)</f>
        <v>0</v>
      </c>
      <c r="AG1430">
        <f t="shared" ref="AG1430:AG1493" si="161">ROUND(AG323-AG877,7)</f>
        <v>0</v>
      </c>
      <c r="AH1430">
        <f t="shared" ref="AH1430:AH1493" si="162">ROUND(AH323-AH877,7)</f>
        <v>0</v>
      </c>
    </row>
    <row r="1431" spans="1:34">
      <c r="A1431" s="1" t="s">
        <v>120</v>
      </c>
      <c r="B1431" s="1" t="s">
        <v>15</v>
      </c>
      <c r="C1431" s="1" t="s">
        <v>110</v>
      </c>
      <c r="D1431" s="1" t="s">
        <v>18</v>
      </c>
      <c r="E1431" s="1" t="s">
        <v>118</v>
      </c>
      <c r="F1431" s="1" t="s">
        <v>119</v>
      </c>
      <c r="G1431" s="1" t="s">
        <v>19</v>
      </c>
      <c r="H1431">
        <f t="shared" si="136"/>
        <v>0</v>
      </c>
      <c r="I1431">
        <f t="shared" si="137"/>
        <v>0</v>
      </c>
      <c r="J1431">
        <f t="shared" si="138"/>
        <v>0</v>
      </c>
      <c r="K1431">
        <f t="shared" si="139"/>
        <v>0</v>
      </c>
      <c r="L1431">
        <f t="shared" si="140"/>
        <v>0</v>
      </c>
      <c r="M1431">
        <f t="shared" si="141"/>
        <v>0</v>
      </c>
      <c r="N1431">
        <f t="shared" si="142"/>
        <v>0</v>
      </c>
      <c r="O1431">
        <f t="shared" si="143"/>
        <v>0</v>
      </c>
      <c r="P1431">
        <f t="shared" si="144"/>
        <v>0</v>
      </c>
      <c r="Q1431">
        <f t="shared" si="145"/>
        <v>0</v>
      </c>
      <c r="R1431">
        <f t="shared" si="146"/>
        <v>0</v>
      </c>
      <c r="S1431">
        <f t="shared" si="147"/>
        <v>0</v>
      </c>
      <c r="T1431">
        <f t="shared" si="148"/>
        <v>0</v>
      </c>
      <c r="U1431">
        <f t="shared" si="149"/>
        <v>0</v>
      </c>
      <c r="V1431">
        <f t="shared" si="150"/>
        <v>0</v>
      </c>
      <c r="W1431">
        <f t="shared" si="151"/>
        <v>0</v>
      </c>
      <c r="X1431">
        <f t="shared" si="152"/>
        <v>0</v>
      </c>
      <c r="Y1431">
        <f t="shared" si="153"/>
        <v>0</v>
      </c>
      <c r="Z1431">
        <f t="shared" si="154"/>
        <v>0</v>
      </c>
      <c r="AA1431">
        <f t="shared" si="155"/>
        <v>0</v>
      </c>
      <c r="AB1431">
        <f t="shared" si="156"/>
        <v>0</v>
      </c>
      <c r="AC1431">
        <f t="shared" si="157"/>
        <v>0</v>
      </c>
      <c r="AD1431">
        <f t="shared" si="158"/>
        <v>0</v>
      </c>
      <c r="AE1431">
        <f t="shared" si="159"/>
        <v>0</v>
      </c>
      <c r="AF1431">
        <f t="shared" si="160"/>
        <v>0</v>
      </c>
      <c r="AG1431">
        <f t="shared" si="161"/>
        <v>0</v>
      </c>
      <c r="AH1431">
        <f t="shared" si="162"/>
        <v>0</v>
      </c>
    </row>
    <row r="1432" spans="1:34">
      <c r="A1432" s="1" t="s">
        <v>120</v>
      </c>
      <c r="B1432" s="1" t="s">
        <v>16</v>
      </c>
      <c r="C1432" s="1" t="s">
        <v>110</v>
      </c>
      <c r="D1432" s="1" t="s">
        <v>18</v>
      </c>
      <c r="E1432" s="1" t="s">
        <v>118</v>
      </c>
      <c r="F1432" s="1" t="s">
        <v>119</v>
      </c>
      <c r="G1432" s="1" t="s">
        <v>19</v>
      </c>
      <c r="H1432">
        <f t="shared" si="136"/>
        <v>0</v>
      </c>
      <c r="I1432">
        <f t="shared" si="137"/>
        <v>0</v>
      </c>
      <c r="J1432">
        <f t="shared" si="138"/>
        <v>0</v>
      </c>
      <c r="K1432">
        <f t="shared" si="139"/>
        <v>0</v>
      </c>
      <c r="L1432">
        <f t="shared" si="140"/>
        <v>0</v>
      </c>
      <c r="M1432">
        <f t="shared" si="141"/>
        <v>0</v>
      </c>
      <c r="N1432">
        <f t="shared" si="142"/>
        <v>0</v>
      </c>
      <c r="O1432">
        <f t="shared" si="143"/>
        <v>0</v>
      </c>
      <c r="P1432">
        <f t="shared" si="144"/>
        <v>0</v>
      </c>
      <c r="Q1432">
        <f t="shared" si="145"/>
        <v>0</v>
      </c>
      <c r="R1432">
        <f t="shared" si="146"/>
        <v>0</v>
      </c>
      <c r="S1432">
        <f t="shared" si="147"/>
        <v>0</v>
      </c>
      <c r="T1432">
        <f t="shared" si="148"/>
        <v>0</v>
      </c>
      <c r="U1432">
        <f t="shared" si="149"/>
        <v>0</v>
      </c>
      <c r="V1432">
        <f t="shared" si="150"/>
        <v>0</v>
      </c>
      <c r="W1432">
        <f t="shared" si="151"/>
        <v>0</v>
      </c>
      <c r="X1432">
        <f t="shared" si="152"/>
        <v>0</v>
      </c>
      <c r="Y1432">
        <f t="shared" si="153"/>
        <v>0</v>
      </c>
      <c r="Z1432">
        <f t="shared" si="154"/>
        <v>0</v>
      </c>
      <c r="AA1432">
        <f t="shared" si="155"/>
        <v>0</v>
      </c>
      <c r="AB1432">
        <f t="shared" si="156"/>
        <v>0</v>
      </c>
      <c r="AC1432">
        <f t="shared" si="157"/>
        <v>0</v>
      </c>
      <c r="AD1432">
        <f t="shared" si="158"/>
        <v>0</v>
      </c>
      <c r="AE1432">
        <f t="shared" si="159"/>
        <v>0</v>
      </c>
      <c r="AF1432">
        <f t="shared" si="160"/>
        <v>0</v>
      </c>
      <c r="AG1432">
        <f t="shared" si="161"/>
        <v>0</v>
      </c>
      <c r="AH1432">
        <f t="shared" si="162"/>
        <v>0</v>
      </c>
    </row>
    <row r="1433" spans="1:34">
      <c r="A1433" s="1" t="s">
        <v>120</v>
      </c>
      <c r="B1433" s="1" t="s">
        <v>12</v>
      </c>
      <c r="C1433" s="1" t="s">
        <v>110</v>
      </c>
      <c r="D1433" s="1" t="s">
        <v>18</v>
      </c>
      <c r="E1433" s="1" t="s">
        <v>118</v>
      </c>
      <c r="F1433" s="1" t="s">
        <v>119</v>
      </c>
      <c r="G1433" s="1" t="s">
        <v>19</v>
      </c>
      <c r="H1433">
        <f t="shared" si="136"/>
        <v>0</v>
      </c>
      <c r="I1433">
        <f t="shared" si="137"/>
        <v>0</v>
      </c>
      <c r="J1433">
        <f t="shared" si="138"/>
        <v>0</v>
      </c>
      <c r="K1433">
        <f t="shared" si="139"/>
        <v>0</v>
      </c>
      <c r="L1433">
        <f t="shared" si="140"/>
        <v>0</v>
      </c>
      <c r="M1433">
        <f t="shared" si="141"/>
        <v>0</v>
      </c>
      <c r="N1433">
        <f t="shared" si="142"/>
        <v>-1e-7</v>
      </c>
      <c r="O1433">
        <f t="shared" si="143"/>
        <v>0</v>
      </c>
      <c r="P1433">
        <f t="shared" si="144"/>
        <v>-3e-7</v>
      </c>
      <c r="Q1433">
        <f t="shared" si="145"/>
        <v>-5e-7</v>
      </c>
      <c r="R1433">
        <f t="shared" si="146"/>
        <v>-3e-7</v>
      </c>
      <c r="S1433">
        <f t="shared" si="147"/>
        <v>1e-7</v>
      </c>
      <c r="T1433">
        <f t="shared" si="148"/>
        <v>2e-7</v>
      </c>
      <c r="U1433">
        <f t="shared" si="149"/>
        <v>-2e-7</v>
      </c>
      <c r="V1433">
        <f t="shared" si="150"/>
        <v>-3e-7</v>
      </c>
      <c r="W1433">
        <f t="shared" si="151"/>
        <v>2e-7</v>
      </c>
      <c r="X1433">
        <f t="shared" si="152"/>
        <v>4e-7</v>
      </c>
      <c r="Y1433">
        <f t="shared" si="153"/>
        <v>1e-7</v>
      </c>
      <c r="Z1433">
        <f t="shared" si="154"/>
        <v>-1e-7</v>
      </c>
      <c r="AA1433">
        <f t="shared" si="155"/>
        <v>-2e-7</v>
      </c>
      <c r="AB1433">
        <f t="shared" si="156"/>
        <v>-4e-7</v>
      </c>
      <c r="AC1433">
        <f t="shared" si="157"/>
        <v>4e-7</v>
      </c>
      <c r="AD1433">
        <f t="shared" si="158"/>
        <v>4e-7</v>
      </c>
      <c r="AE1433">
        <f t="shared" si="159"/>
        <v>0</v>
      </c>
      <c r="AF1433">
        <f t="shared" si="160"/>
        <v>1e-7</v>
      </c>
      <c r="AG1433">
        <f t="shared" si="161"/>
        <v>2e-7</v>
      </c>
      <c r="AH1433">
        <f t="shared" si="162"/>
        <v>4e-7</v>
      </c>
    </row>
    <row r="1434" spans="1:34">
      <c r="A1434" s="1" t="s">
        <v>121</v>
      </c>
      <c r="B1434" s="1" t="s">
        <v>8</v>
      </c>
      <c r="C1434" s="1" t="s">
        <v>110</v>
      </c>
      <c r="D1434" s="1" t="s">
        <v>18</v>
      </c>
      <c r="E1434" s="1" t="s">
        <v>122</v>
      </c>
      <c r="F1434" s="1" t="s">
        <v>12</v>
      </c>
      <c r="G1434" s="1" t="s">
        <v>19</v>
      </c>
      <c r="H1434">
        <f t="shared" si="136"/>
        <v>0</v>
      </c>
      <c r="I1434">
        <f t="shared" si="137"/>
        <v>0</v>
      </c>
      <c r="J1434">
        <f t="shared" si="138"/>
        <v>0</v>
      </c>
      <c r="K1434">
        <f t="shared" si="139"/>
        <v>0</v>
      </c>
      <c r="L1434">
        <f t="shared" si="140"/>
        <v>0</v>
      </c>
      <c r="M1434">
        <f t="shared" si="141"/>
        <v>0</v>
      </c>
      <c r="N1434">
        <f t="shared" si="142"/>
        <v>0</v>
      </c>
      <c r="O1434">
        <f t="shared" si="143"/>
        <v>0</v>
      </c>
      <c r="P1434">
        <f t="shared" si="144"/>
        <v>0</v>
      </c>
      <c r="Q1434">
        <f t="shared" si="145"/>
        <v>0</v>
      </c>
      <c r="R1434">
        <f t="shared" si="146"/>
        <v>0</v>
      </c>
      <c r="S1434">
        <f t="shared" si="147"/>
        <v>0</v>
      </c>
      <c r="T1434">
        <f t="shared" si="148"/>
        <v>0</v>
      </c>
      <c r="U1434">
        <f t="shared" si="149"/>
        <v>0</v>
      </c>
      <c r="V1434">
        <f t="shared" si="150"/>
        <v>0</v>
      </c>
      <c r="W1434">
        <f t="shared" si="151"/>
        <v>0</v>
      </c>
      <c r="X1434">
        <f t="shared" si="152"/>
        <v>0</v>
      </c>
      <c r="Y1434">
        <f t="shared" si="153"/>
        <v>0</v>
      </c>
      <c r="Z1434">
        <f t="shared" si="154"/>
        <v>0</v>
      </c>
      <c r="AA1434">
        <f t="shared" si="155"/>
        <v>0</v>
      </c>
      <c r="AB1434">
        <f t="shared" si="156"/>
        <v>0</v>
      </c>
      <c r="AC1434">
        <f t="shared" si="157"/>
        <v>0</v>
      </c>
      <c r="AD1434">
        <f t="shared" si="158"/>
        <v>0</v>
      </c>
      <c r="AE1434">
        <f t="shared" si="159"/>
        <v>0</v>
      </c>
      <c r="AF1434">
        <f t="shared" si="160"/>
        <v>0</v>
      </c>
      <c r="AG1434">
        <f t="shared" si="161"/>
        <v>0</v>
      </c>
      <c r="AH1434">
        <f t="shared" si="162"/>
        <v>0</v>
      </c>
    </row>
    <row r="1435" spans="1:34">
      <c r="A1435" s="1" t="s">
        <v>121</v>
      </c>
      <c r="B1435" s="1" t="s">
        <v>14</v>
      </c>
      <c r="C1435" s="1" t="s">
        <v>110</v>
      </c>
      <c r="D1435" s="1" t="s">
        <v>18</v>
      </c>
      <c r="E1435" s="1" t="s">
        <v>122</v>
      </c>
      <c r="F1435" s="1" t="s">
        <v>12</v>
      </c>
      <c r="G1435" s="1" t="s">
        <v>19</v>
      </c>
      <c r="H1435">
        <f t="shared" si="136"/>
        <v>0</v>
      </c>
      <c r="I1435">
        <f t="shared" si="137"/>
        <v>0</v>
      </c>
      <c r="J1435">
        <f t="shared" si="138"/>
        <v>0</v>
      </c>
      <c r="K1435">
        <f t="shared" si="139"/>
        <v>0</v>
      </c>
      <c r="L1435">
        <f t="shared" si="140"/>
        <v>0</v>
      </c>
      <c r="M1435">
        <f t="shared" si="141"/>
        <v>0</v>
      </c>
      <c r="N1435">
        <f t="shared" si="142"/>
        <v>0</v>
      </c>
      <c r="O1435">
        <f t="shared" si="143"/>
        <v>0</v>
      </c>
      <c r="P1435">
        <f t="shared" si="144"/>
        <v>0</v>
      </c>
      <c r="Q1435">
        <f t="shared" si="145"/>
        <v>0</v>
      </c>
      <c r="R1435">
        <f t="shared" si="146"/>
        <v>0</v>
      </c>
      <c r="S1435">
        <f t="shared" si="147"/>
        <v>0</v>
      </c>
      <c r="T1435">
        <f t="shared" si="148"/>
        <v>0</v>
      </c>
      <c r="U1435">
        <f t="shared" si="149"/>
        <v>0</v>
      </c>
      <c r="V1435">
        <f t="shared" si="150"/>
        <v>0</v>
      </c>
      <c r="W1435">
        <f t="shared" si="151"/>
        <v>0</v>
      </c>
      <c r="X1435">
        <f t="shared" si="152"/>
        <v>0</v>
      </c>
      <c r="Y1435">
        <f t="shared" si="153"/>
        <v>0</v>
      </c>
      <c r="Z1435">
        <f t="shared" si="154"/>
        <v>0</v>
      </c>
      <c r="AA1435">
        <f t="shared" si="155"/>
        <v>0</v>
      </c>
      <c r="AB1435">
        <f t="shared" si="156"/>
        <v>0</v>
      </c>
      <c r="AC1435">
        <f t="shared" si="157"/>
        <v>0</v>
      </c>
      <c r="AD1435">
        <f t="shared" si="158"/>
        <v>0</v>
      </c>
      <c r="AE1435">
        <f t="shared" si="159"/>
        <v>0</v>
      </c>
      <c r="AF1435">
        <f t="shared" si="160"/>
        <v>0</v>
      </c>
      <c r="AG1435">
        <f t="shared" si="161"/>
        <v>0</v>
      </c>
      <c r="AH1435">
        <f t="shared" si="162"/>
        <v>0</v>
      </c>
    </row>
    <row r="1436" spans="1:34">
      <c r="A1436" s="1" t="s">
        <v>121</v>
      </c>
      <c r="B1436" s="1" t="s">
        <v>15</v>
      </c>
      <c r="C1436" s="1" t="s">
        <v>110</v>
      </c>
      <c r="D1436" s="1" t="s">
        <v>18</v>
      </c>
      <c r="E1436" s="1" t="s">
        <v>122</v>
      </c>
      <c r="F1436" s="1" t="s">
        <v>12</v>
      </c>
      <c r="G1436" s="1" t="s">
        <v>19</v>
      </c>
      <c r="H1436">
        <f t="shared" si="136"/>
        <v>0</v>
      </c>
      <c r="I1436">
        <f t="shared" si="137"/>
        <v>0</v>
      </c>
      <c r="J1436">
        <f t="shared" si="138"/>
        <v>0</v>
      </c>
      <c r="K1436">
        <f t="shared" si="139"/>
        <v>0</v>
      </c>
      <c r="L1436">
        <f t="shared" si="140"/>
        <v>0</v>
      </c>
      <c r="M1436">
        <f t="shared" si="141"/>
        <v>0</v>
      </c>
      <c r="N1436">
        <f t="shared" si="142"/>
        <v>0</v>
      </c>
      <c r="O1436">
        <f t="shared" si="143"/>
        <v>0</v>
      </c>
      <c r="P1436">
        <f t="shared" si="144"/>
        <v>0</v>
      </c>
      <c r="Q1436">
        <f t="shared" si="145"/>
        <v>0</v>
      </c>
      <c r="R1436">
        <f t="shared" si="146"/>
        <v>0</v>
      </c>
      <c r="S1436">
        <f t="shared" si="147"/>
        <v>0</v>
      </c>
      <c r="T1436">
        <f t="shared" si="148"/>
        <v>0</v>
      </c>
      <c r="U1436">
        <f t="shared" si="149"/>
        <v>0</v>
      </c>
      <c r="V1436">
        <f t="shared" si="150"/>
        <v>0</v>
      </c>
      <c r="W1436">
        <f t="shared" si="151"/>
        <v>0</v>
      </c>
      <c r="X1436">
        <f t="shared" si="152"/>
        <v>0</v>
      </c>
      <c r="Y1436">
        <f t="shared" si="153"/>
        <v>0</v>
      </c>
      <c r="Z1436">
        <f t="shared" si="154"/>
        <v>0</v>
      </c>
      <c r="AA1436">
        <f t="shared" si="155"/>
        <v>0</v>
      </c>
      <c r="AB1436">
        <f t="shared" si="156"/>
        <v>0</v>
      </c>
      <c r="AC1436">
        <f t="shared" si="157"/>
        <v>0</v>
      </c>
      <c r="AD1436">
        <f t="shared" si="158"/>
        <v>0</v>
      </c>
      <c r="AE1436">
        <f t="shared" si="159"/>
        <v>0</v>
      </c>
      <c r="AF1436">
        <f t="shared" si="160"/>
        <v>0</v>
      </c>
      <c r="AG1436">
        <f t="shared" si="161"/>
        <v>0</v>
      </c>
      <c r="AH1436">
        <f t="shared" si="162"/>
        <v>0</v>
      </c>
    </row>
    <row r="1437" spans="1:34">
      <c r="A1437" s="1" t="s">
        <v>121</v>
      </c>
      <c r="B1437" s="1" t="s">
        <v>16</v>
      </c>
      <c r="C1437" s="1" t="s">
        <v>110</v>
      </c>
      <c r="D1437" s="1" t="s">
        <v>18</v>
      </c>
      <c r="E1437" s="1" t="s">
        <v>122</v>
      </c>
      <c r="F1437" s="1" t="s">
        <v>12</v>
      </c>
      <c r="G1437" s="1" t="s">
        <v>19</v>
      </c>
      <c r="H1437">
        <f t="shared" si="136"/>
        <v>0</v>
      </c>
      <c r="I1437">
        <f t="shared" si="137"/>
        <v>0</v>
      </c>
      <c r="J1437">
        <f t="shared" si="138"/>
        <v>0</v>
      </c>
      <c r="K1437">
        <f t="shared" si="139"/>
        <v>0</v>
      </c>
      <c r="L1437">
        <f t="shared" si="140"/>
        <v>0</v>
      </c>
      <c r="M1437">
        <f t="shared" si="141"/>
        <v>0</v>
      </c>
      <c r="N1437">
        <f t="shared" si="142"/>
        <v>0</v>
      </c>
      <c r="O1437">
        <f t="shared" si="143"/>
        <v>0</v>
      </c>
      <c r="P1437">
        <f t="shared" si="144"/>
        <v>0</v>
      </c>
      <c r="Q1437">
        <f t="shared" si="145"/>
        <v>0</v>
      </c>
      <c r="R1437">
        <f t="shared" si="146"/>
        <v>0</v>
      </c>
      <c r="S1437">
        <f t="shared" si="147"/>
        <v>0</v>
      </c>
      <c r="T1437">
        <f t="shared" si="148"/>
        <v>0</v>
      </c>
      <c r="U1437">
        <f t="shared" si="149"/>
        <v>0</v>
      </c>
      <c r="V1437">
        <f t="shared" si="150"/>
        <v>0</v>
      </c>
      <c r="W1437">
        <f t="shared" si="151"/>
        <v>0</v>
      </c>
      <c r="X1437">
        <f t="shared" si="152"/>
        <v>0</v>
      </c>
      <c r="Y1437">
        <f t="shared" si="153"/>
        <v>0</v>
      </c>
      <c r="Z1437">
        <f t="shared" si="154"/>
        <v>0</v>
      </c>
      <c r="AA1437">
        <f t="shared" si="155"/>
        <v>0</v>
      </c>
      <c r="AB1437">
        <f t="shared" si="156"/>
        <v>0</v>
      </c>
      <c r="AC1437">
        <f t="shared" si="157"/>
        <v>0</v>
      </c>
      <c r="AD1437">
        <f t="shared" si="158"/>
        <v>0</v>
      </c>
      <c r="AE1437">
        <f t="shared" si="159"/>
        <v>0</v>
      </c>
      <c r="AF1437">
        <f t="shared" si="160"/>
        <v>0</v>
      </c>
      <c r="AG1437">
        <f t="shared" si="161"/>
        <v>0</v>
      </c>
      <c r="AH1437">
        <f t="shared" si="162"/>
        <v>0</v>
      </c>
    </row>
    <row r="1438" spans="1:34">
      <c r="A1438" s="1" t="s">
        <v>121</v>
      </c>
      <c r="B1438" s="1" t="s">
        <v>12</v>
      </c>
      <c r="C1438" s="1" t="s">
        <v>110</v>
      </c>
      <c r="D1438" s="1" t="s">
        <v>18</v>
      </c>
      <c r="E1438" s="1" t="s">
        <v>122</v>
      </c>
      <c r="F1438" s="1" t="s">
        <v>12</v>
      </c>
      <c r="G1438" s="1" t="s">
        <v>19</v>
      </c>
      <c r="H1438">
        <f t="shared" si="136"/>
        <v>0</v>
      </c>
      <c r="I1438">
        <f t="shared" si="137"/>
        <v>0</v>
      </c>
      <c r="J1438">
        <f t="shared" si="138"/>
        <v>0</v>
      </c>
      <c r="K1438">
        <f t="shared" si="139"/>
        <v>0</v>
      </c>
      <c r="L1438">
        <f t="shared" si="140"/>
        <v>0</v>
      </c>
      <c r="M1438">
        <f t="shared" si="141"/>
        <v>0</v>
      </c>
      <c r="N1438">
        <f t="shared" si="142"/>
        <v>0</v>
      </c>
      <c r="O1438">
        <f t="shared" si="143"/>
        <v>0</v>
      </c>
      <c r="P1438">
        <f t="shared" si="144"/>
        <v>0</v>
      </c>
      <c r="Q1438">
        <f t="shared" si="145"/>
        <v>3e-7</v>
      </c>
      <c r="R1438">
        <f t="shared" si="146"/>
        <v>4e-7</v>
      </c>
      <c r="S1438">
        <f t="shared" si="147"/>
        <v>4e-7</v>
      </c>
      <c r="T1438">
        <f t="shared" si="148"/>
        <v>0</v>
      </c>
      <c r="U1438">
        <f t="shared" si="149"/>
        <v>0</v>
      </c>
      <c r="V1438">
        <f t="shared" si="150"/>
        <v>-1e-7</v>
      </c>
      <c r="W1438">
        <f t="shared" si="151"/>
        <v>4e-7</v>
      </c>
      <c r="X1438">
        <f t="shared" si="152"/>
        <v>-3e-7</v>
      </c>
      <c r="Y1438">
        <f t="shared" si="153"/>
        <v>-3e-7</v>
      </c>
      <c r="Z1438">
        <f t="shared" si="154"/>
        <v>0</v>
      </c>
      <c r="AA1438">
        <f t="shared" si="155"/>
        <v>0</v>
      </c>
      <c r="AB1438">
        <f t="shared" si="156"/>
        <v>0</v>
      </c>
      <c r="AC1438">
        <f t="shared" si="157"/>
        <v>0</v>
      </c>
      <c r="AD1438">
        <f t="shared" si="158"/>
        <v>0</v>
      </c>
      <c r="AE1438">
        <f t="shared" si="159"/>
        <v>2e-7</v>
      </c>
      <c r="AF1438">
        <f t="shared" si="160"/>
        <v>2e-7</v>
      </c>
      <c r="AG1438">
        <f t="shared" si="161"/>
        <v>2e-7</v>
      </c>
      <c r="AH1438">
        <f t="shared" si="162"/>
        <v>2e-7</v>
      </c>
    </row>
    <row r="1439" spans="1:34">
      <c r="A1439" s="1" t="s">
        <v>123</v>
      </c>
      <c r="B1439" s="1" t="s">
        <v>8</v>
      </c>
      <c r="C1439" s="1" t="s">
        <v>110</v>
      </c>
      <c r="D1439" s="1" t="s">
        <v>18</v>
      </c>
      <c r="E1439" s="1" t="s">
        <v>54</v>
      </c>
      <c r="F1439" s="1" t="s">
        <v>12</v>
      </c>
      <c r="G1439" s="1" t="s">
        <v>19</v>
      </c>
      <c r="H1439">
        <f t="shared" si="136"/>
        <v>0</v>
      </c>
      <c r="I1439">
        <f t="shared" si="137"/>
        <v>0</v>
      </c>
      <c r="J1439">
        <f t="shared" si="138"/>
        <v>0</v>
      </c>
      <c r="K1439">
        <f t="shared" si="139"/>
        <v>0</v>
      </c>
      <c r="L1439">
        <f t="shared" si="140"/>
        <v>0</v>
      </c>
      <c r="M1439">
        <f t="shared" si="141"/>
        <v>0</v>
      </c>
      <c r="N1439">
        <f t="shared" si="142"/>
        <v>0</v>
      </c>
      <c r="O1439">
        <f t="shared" si="143"/>
        <v>0</v>
      </c>
      <c r="P1439">
        <f t="shared" si="144"/>
        <v>0</v>
      </c>
      <c r="Q1439">
        <f t="shared" si="145"/>
        <v>0</v>
      </c>
      <c r="R1439">
        <f t="shared" si="146"/>
        <v>0</v>
      </c>
      <c r="S1439">
        <f t="shared" si="147"/>
        <v>0</v>
      </c>
      <c r="T1439">
        <f t="shared" si="148"/>
        <v>0</v>
      </c>
      <c r="U1439">
        <f t="shared" si="149"/>
        <v>0</v>
      </c>
      <c r="V1439">
        <f t="shared" si="150"/>
        <v>0</v>
      </c>
      <c r="W1439">
        <f t="shared" si="151"/>
        <v>0</v>
      </c>
      <c r="X1439">
        <f t="shared" si="152"/>
        <v>0</v>
      </c>
      <c r="Y1439">
        <f t="shared" si="153"/>
        <v>0</v>
      </c>
      <c r="Z1439">
        <f t="shared" si="154"/>
        <v>0</v>
      </c>
      <c r="AA1439">
        <f t="shared" si="155"/>
        <v>0</v>
      </c>
      <c r="AB1439">
        <f t="shared" si="156"/>
        <v>0</v>
      </c>
      <c r="AC1439">
        <f t="shared" si="157"/>
        <v>0</v>
      </c>
      <c r="AD1439">
        <f t="shared" si="158"/>
        <v>0</v>
      </c>
      <c r="AE1439">
        <f t="shared" si="159"/>
        <v>0</v>
      </c>
      <c r="AF1439">
        <f t="shared" si="160"/>
        <v>0</v>
      </c>
      <c r="AG1439">
        <f t="shared" si="161"/>
        <v>0</v>
      </c>
      <c r="AH1439">
        <f t="shared" si="162"/>
        <v>0</v>
      </c>
    </row>
    <row r="1440" spans="1:34">
      <c r="A1440" s="1" t="s">
        <v>123</v>
      </c>
      <c r="B1440" s="1" t="s">
        <v>14</v>
      </c>
      <c r="C1440" s="1" t="s">
        <v>110</v>
      </c>
      <c r="D1440" s="1" t="s">
        <v>18</v>
      </c>
      <c r="E1440" s="1" t="s">
        <v>54</v>
      </c>
      <c r="F1440" s="1" t="s">
        <v>12</v>
      </c>
      <c r="G1440" s="1" t="s">
        <v>19</v>
      </c>
      <c r="H1440">
        <f t="shared" si="136"/>
        <v>0</v>
      </c>
      <c r="I1440">
        <f t="shared" si="137"/>
        <v>0</v>
      </c>
      <c r="J1440">
        <f t="shared" si="138"/>
        <v>0</v>
      </c>
      <c r="K1440">
        <f t="shared" si="139"/>
        <v>0</v>
      </c>
      <c r="L1440">
        <f t="shared" si="140"/>
        <v>0</v>
      </c>
      <c r="M1440">
        <f t="shared" si="141"/>
        <v>0</v>
      </c>
      <c r="N1440">
        <f t="shared" si="142"/>
        <v>0</v>
      </c>
      <c r="O1440">
        <f t="shared" si="143"/>
        <v>0</v>
      </c>
      <c r="P1440">
        <f t="shared" si="144"/>
        <v>0</v>
      </c>
      <c r="Q1440">
        <f t="shared" si="145"/>
        <v>0</v>
      </c>
      <c r="R1440">
        <f t="shared" si="146"/>
        <v>0</v>
      </c>
      <c r="S1440">
        <f t="shared" si="147"/>
        <v>0</v>
      </c>
      <c r="T1440">
        <f t="shared" si="148"/>
        <v>0</v>
      </c>
      <c r="U1440">
        <f t="shared" si="149"/>
        <v>0</v>
      </c>
      <c r="V1440">
        <f t="shared" si="150"/>
        <v>0</v>
      </c>
      <c r="W1440">
        <f t="shared" si="151"/>
        <v>0</v>
      </c>
      <c r="X1440">
        <f t="shared" si="152"/>
        <v>0</v>
      </c>
      <c r="Y1440">
        <f t="shared" si="153"/>
        <v>0</v>
      </c>
      <c r="Z1440">
        <f t="shared" si="154"/>
        <v>0</v>
      </c>
      <c r="AA1440">
        <f t="shared" si="155"/>
        <v>0</v>
      </c>
      <c r="AB1440">
        <f t="shared" si="156"/>
        <v>0</v>
      </c>
      <c r="AC1440">
        <f t="shared" si="157"/>
        <v>0</v>
      </c>
      <c r="AD1440">
        <f t="shared" si="158"/>
        <v>0</v>
      </c>
      <c r="AE1440">
        <f t="shared" si="159"/>
        <v>0</v>
      </c>
      <c r="AF1440">
        <f t="shared" si="160"/>
        <v>0</v>
      </c>
      <c r="AG1440">
        <f t="shared" si="161"/>
        <v>0</v>
      </c>
      <c r="AH1440">
        <f t="shared" si="162"/>
        <v>0</v>
      </c>
    </row>
    <row r="1441" spans="1:34">
      <c r="A1441" s="1" t="s">
        <v>123</v>
      </c>
      <c r="B1441" s="1" t="s">
        <v>15</v>
      </c>
      <c r="C1441" s="1" t="s">
        <v>110</v>
      </c>
      <c r="D1441" s="1" t="s">
        <v>18</v>
      </c>
      <c r="E1441" s="1" t="s">
        <v>54</v>
      </c>
      <c r="F1441" s="1" t="s">
        <v>12</v>
      </c>
      <c r="G1441" s="1" t="s">
        <v>19</v>
      </c>
      <c r="H1441">
        <f t="shared" si="136"/>
        <v>0</v>
      </c>
      <c r="I1441">
        <f t="shared" si="137"/>
        <v>0</v>
      </c>
      <c r="J1441">
        <f t="shared" si="138"/>
        <v>0</v>
      </c>
      <c r="K1441">
        <f t="shared" si="139"/>
        <v>0</v>
      </c>
      <c r="L1441">
        <f t="shared" si="140"/>
        <v>0</v>
      </c>
      <c r="M1441">
        <f t="shared" si="141"/>
        <v>0</v>
      </c>
      <c r="N1441">
        <f t="shared" si="142"/>
        <v>0</v>
      </c>
      <c r="O1441">
        <f t="shared" si="143"/>
        <v>0</v>
      </c>
      <c r="P1441">
        <f t="shared" si="144"/>
        <v>0</v>
      </c>
      <c r="Q1441">
        <f t="shared" si="145"/>
        <v>0</v>
      </c>
      <c r="R1441">
        <f t="shared" si="146"/>
        <v>0</v>
      </c>
      <c r="S1441">
        <f t="shared" si="147"/>
        <v>0</v>
      </c>
      <c r="T1441">
        <f t="shared" si="148"/>
        <v>0</v>
      </c>
      <c r="U1441">
        <f t="shared" si="149"/>
        <v>0</v>
      </c>
      <c r="V1441">
        <f t="shared" si="150"/>
        <v>0</v>
      </c>
      <c r="W1441">
        <f t="shared" si="151"/>
        <v>0</v>
      </c>
      <c r="X1441">
        <f t="shared" si="152"/>
        <v>0</v>
      </c>
      <c r="Y1441">
        <f t="shared" si="153"/>
        <v>0</v>
      </c>
      <c r="Z1441">
        <f t="shared" si="154"/>
        <v>0</v>
      </c>
      <c r="AA1441">
        <f t="shared" si="155"/>
        <v>0</v>
      </c>
      <c r="AB1441">
        <f t="shared" si="156"/>
        <v>0</v>
      </c>
      <c r="AC1441">
        <f t="shared" si="157"/>
        <v>0</v>
      </c>
      <c r="AD1441">
        <f t="shared" si="158"/>
        <v>0</v>
      </c>
      <c r="AE1441">
        <f t="shared" si="159"/>
        <v>0</v>
      </c>
      <c r="AF1441">
        <f t="shared" si="160"/>
        <v>0</v>
      </c>
      <c r="AG1441">
        <f t="shared" si="161"/>
        <v>0</v>
      </c>
      <c r="AH1441">
        <f t="shared" si="162"/>
        <v>0</v>
      </c>
    </row>
    <row r="1442" spans="1:34">
      <c r="A1442" s="1" t="s">
        <v>123</v>
      </c>
      <c r="B1442" s="1" t="s">
        <v>16</v>
      </c>
      <c r="C1442" s="1" t="s">
        <v>110</v>
      </c>
      <c r="D1442" s="1" t="s">
        <v>18</v>
      </c>
      <c r="E1442" s="1" t="s">
        <v>54</v>
      </c>
      <c r="F1442" s="1" t="s">
        <v>12</v>
      </c>
      <c r="G1442" s="1" t="s">
        <v>19</v>
      </c>
      <c r="H1442">
        <f t="shared" si="136"/>
        <v>0</v>
      </c>
      <c r="I1442">
        <f t="shared" si="137"/>
        <v>0</v>
      </c>
      <c r="J1442">
        <f t="shared" si="138"/>
        <v>0</v>
      </c>
      <c r="K1442">
        <f t="shared" si="139"/>
        <v>0</v>
      </c>
      <c r="L1442">
        <f t="shared" si="140"/>
        <v>0</v>
      </c>
      <c r="M1442">
        <f t="shared" si="141"/>
        <v>0</v>
      </c>
      <c r="N1442">
        <f t="shared" si="142"/>
        <v>0</v>
      </c>
      <c r="O1442">
        <f t="shared" si="143"/>
        <v>0</v>
      </c>
      <c r="P1442">
        <f t="shared" si="144"/>
        <v>0</v>
      </c>
      <c r="Q1442">
        <f t="shared" si="145"/>
        <v>0</v>
      </c>
      <c r="R1442">
        <f t="shared" si="146"/>
        <v>0</v>
      </c>
      <c r="S1442">
        <f t="shared" si="147"/>
        <v>0</v>
      </c>
      <c r="T1442">
        <f t="shared" si="148"/>
        <v>0</v>
      </c>
      <c r="U1442">
        <f t="shared" si="149"/>
        <v>0</v>
      </c>
      <c r="V1442">
        <f t="shared" si="150"/>
        <v>0</v>
      </c>
      <c r="W1442">
        <f t="shared" si="151"/>
        <v>0</v>
      </c>
      <c r="X1442">
        <f t="shared" si="152"/>
        <v>0</v>
      </c>
      <c r="Y1442">
        <f t="shared" si="153"/>
        <v>0</v>
      </c>
      <c r="Z1442">
        <f t="shared" si="154"/>
        <v>0</v>
      </c>
      <c r="AA1442">
        <f t="shared" si="155"/>
        <v>0</v>
      </c>
      <c r="AB1442">
        <f t="shared" si="156"/>
        <v>0</v>
      </c>
      <c r="AC1442">
        <f t="shared" si="157"/>
        <v>0</v>
      </c>
      <c r="AD1442">
        <f t="shared" si="158"/>
        <v>0</v>
      </c>
      <c r="AE1442">
        <f t="shared" si="159"/>
        <v>0</v>
      </c>
      <c r="AF1442">
        <f t="shared" si="160"/>
        <v>0</v>
      </c>
      <c r="AG1442">
        <f t="shared" si="161"/>
        <v>0</v>
      </c>
      <c r="AH1442">
        <f t="shared" si="162"/>
        <v>0</v>
      </c>
    </row>
    <row r="1443" spans="1:34">
      <c r="A1443" s="1" t="s">
        <v>123</v>
      </c>
      <c r="B1443" s="1" t="s">
        <v>12</v>
      </c>
      <c r="C1443" s="1" t="s">
        <v>110</v>
      </c>
      <c r="D1443" s="1" t="s">
        <v>18</v>
      </c>
      <c r="E1443" s="1" t="s">
        <v>54</v>
      </c>
      <c r="F1443" s="1" t="s">
        <v>12</v>
      </c>
      <c r="G1443" s="1" t="s">
        <v>19</v>
      </c>
      <c r="H1443">
        <f t="shared" si="136"/>
        <v>0</v>
      </c>
      <c r="I1443">
        <f t="shared" si="137"/>
        <v>0</v>
      </c>
      <c r="J1443">
        <f t="shared" si="138"/>
        <v>0</v>
      </c>
      <c r="K1443">
        <f t="shared" si="139"/>
        <v>0</v>
      </c>
      <c r="L1443">
        <f t="shared" si="140"/>
        <v>0</v>
      </c>
      <c r="M1443">
        <f t="shared" si="141"/>
        <v>0</v>
      </c>
      <c r="N1443">
        <f t="shared" si="142"/>
        <v>0</v>
      </c>
      <c r="O1443">
        <f t="shared" si="143"/>
        <v>0</v>
      </c>
      <c r="P1443">
        <f t="shared" si="144"/>
        <v>0</v>
      </c>
      <c r="Q1443">
        <f t="shared" si="145"/>
        <v>0</v>
      </c>
      <c r="R1443">
        <f t="shared" si="146"/>
        <v>0</v>
      </c>
      <c r="S1443">
        <f t="shared" si="147"/>
        <v>0</v>
      </c>
      <c r="T1443">
        <f t="shared" si="148"/>
        <v>0</v>
      </c>
      <c r="U1443">
        <f t="shared" si="149"/>
        <v>0</v>
      </c>
      <c r="V1443">
        <f t="shared" si="150"/>
        <v>0</v>
      </c>
      <c r="W1443">
        <f t="shared" si="151"/>
        <v>0</v>
      </c>
      <c r="X1443">
        <f t="shared" si="152"/>
        <v>0</v>
      </c>
      <c r="Y1443">
        <f t="shared" si="153"/>
        <v>0</v>
      </c>
      <c r="Z1443">
        <f t="shared" si="154"/>
        <v>0</v>
      </c>
      <c r="AA1443">
        <f t="shared" si="155"/>
        <v>0</v>
      </c>
      <c r="AB1443">
        <f t="shared" si="156"/>
        <v>0</v>
      </c>
      <c r="AC1443">
        <f t="shared" si="157"/>
        <v>0</v>
      </c>
      <c r="AD1443">
        <f t="shared" si="158"/>
        <v>0</v>
      </c>
      <c r="AE1443">
        <f t="shared" si="159"/>
        <v>0</v>
      </c>
      <c r="AF1443">
        <f t="shared" si="160"/>
        <v>0</v>
      </c>
      <c r="AG1443">
        <f t="shared" si="161"/>
        <v>0</v>
      </c>
      <c r="AH1443">
        <f t="shared" si="162"/>
        <v>0</v>
      </c>
    </row>
    <row r="1444" spans="1:34">
      <c r="A1444" s="1" t="s">
        <v>124</v>
      </c>
      <c r="B1444" s="1" t="s">
        <v>8</v>
      </c>
      <c r="C1444" s="1" t="s">
        <v>110</v>
      </c>
      <c r="D1444" s="1" t="s">
        <v>18</v>
      </c>
      <c r="E1444" s="1" t="s">
        <v>125</v>
      </c>
      <c r="F1444" s="1" t="s">
        <v>125</v>
      </c>
      <c r="G1444" s="1" t="s">
        <v>19</v>
      </c>
      <c r="H1444">
        <f t="shared" si="136"/>
        <v>0</v>
      </c>
      <c r="I1444">
        <f t="shared" si="137"/>
        <v>0</v>
      </c>
      <c r="J1444">
        <f t="shared" si="138"/>
        <v>0</v>
      </c>
      <c r="K1444">
        <f t="shared" si="139"/>
        <v>0</v>
      </c>
      <c r="L1444">
        <f t="shared" si="140"/>
        <v>0</v>
      </c>
      <c r="M1444">
        <f t="shared" si="141"/>
        <v>0</v>
      </c>
      <c r="N1444">
        <f t="shared" si="142"/>
        <v>0</v>
      </c>
      <c r="O1444">
        <f t="shared" si="143"/>
        <v>0</v>
      </c>
      <c r="P1444">
        <f t="shared" si="144"/>
        <v>0</v>
      </c>
      <c r="Q1444">
        <f t="shared" si="145"/>
        <v>0</v>
      </c>
      <c r="R1444">
        <f t="shared" si="146"/>
        <v>0</v>
      </c>
      <c r="S1444">
        <f t="shared" si="147"/>
        <v>0</v>
      </c>
      <c r="T1444">
        <f t="shared" si="148"/>
        <v>0</v>
      </c>
      <c r="U1444">
        <f t="shared" si="149"/>
        <v>0</v>
      </c>
      <c r="V1444">
        <f t="shared" si="150"/>
        <v>0</v>
      </c>
      <c r="W1444">
        <f t="shared" si="151"/>
        <v>0</v>
      </c>
      <c r="X1444">
        <f t="shared" si="152"/>
        <v>0</v>
      </c>
      <c r="Y1444">
        <f t="shared" si="153"/>
        <v>0</v>
      </c>
      <c r="Z1444">
        <f t="shared" si="154"/>
        <v>0</v>
      </c>
      <c r="AA1444">
        <f t="shared" si="155"/>
        <v>0</v>
      </c>
      <c r="AB1444">
        <f t="shared" si="156"/>
        <v>0</v>
      </c>
      <c r="AC1444">
        <f t="shared" si="157"/>
        <v>0</v>
      </c>
      <c r="AD1444">
        <f t="shared" si="158"/>
        <v>0</v>
      </c>
      <c r="AE1444">
        <f t="shared" si="159"/>
        <v>0</v>
      </c>
      <c r="AF1444">
        <f t="shared" si="160"/>
        <v>0</v>
      </c>
      <c r="AG1444">
        <f t="shared" si="161"/>
        <v>0</v>
      </c>
      <c r="AH1444">
        <f t="shared" si="162"/>
        <v>0</v>
      </c>
    </row>
    <row r="1445" spans="1:34">
      <c r="A1445" s="1" t="s">
        <v>124</v>
      </c>
      <c r="B1445" s="1" t="s">
        <v>14</v>
      </c>
      <c r="C1445" s="1" t="s">
        <v>110</v>
      </c>
      <c r="D1445" s="1" t="s">
        <v>18</v>
      </c>
      <c r="E1445" s="1" t="s">
        <v>125</v>
      </c>
      <c r="F1445" s="1" t="s">
        <v>125</v>
      </c>
      <c r="G1445" s="1" t="s">
        <v>19</v>
      </c>
      <c r="H1445">
        <f t="shared" si="136"/>
        <v>0</v>
      </c>
      <c r="I1445">
        <f t="shared" si="137"/>
        <v>0</v>
      </c>
      <c r="J1445">
        <f t="shared" si="138"/>
        <v>0</v>
      </c>
      <c r="K1445">
        <f t="shared" si="139"/>
        <v>0</v>
      </c>
      <c r="L1445">
        <f t="shared" si="140"/>
        <v>0</v>
      </c>
      <c r="M1445">
        <f t="shared" si="141"/>
        <v>0</v>
      </c>
      <c r="N1445">
        <f t="shared" si="142"/>
        <v>0</v>
      </c>
      <c r="O1445">
        <f t="shared" si="143"/>
        <v>0</v>
      </c>
      <c r="P1445">
        <f t="shared" si="144"/>
        <v>0</v>
      </c>
      <c r="Q1445">
        <f t="shared" si="145"/>
        <v>0</v>
      </c>
      <c r="R1445">
        <f t="shared" si="146"/>
        <v>0</v>
      </c>
      <c r="S1445">
        <f t="shared" si="147"/>
        <v>0</v>
      </c>
      <c r="T1445">
        <f t="shared" si="148"/>
        <v>0</v>
      </c>
      <c r="U1445">
        <f t="shared" si="149"/>
        <v>0</v>
      </c>
      <c r="V1445">
        <f t="shared" si="150"/>
        <v>0</v>
      </c>
      <c r="W1445">
        <f t="shared" si="151"/>
        <v>0</v>
      </c>
      <c r="X1445">
        <f t="shared" si="152"/>
        <v>0</v>
      </c>
      <c r="Y1445">
        <f t="shared" si="153"/>
        <v>0</v>
      </c>
      <c r="Z1445">
        <f t="shared" si="154"/>
        <v>0</v>
      </c>
      <c r="AA1445">
        <f t="shared" si="155"/>
        <v>0</v>
      </c>
      <c r="AB1445">
        <f t="shared" si="156"/>
        <v>0</v>
      </c>
      <c r="AC1445">
        <f t="shared" si="157"/>
        <v>0</v>
      </c>
      <c r="AD1445">
        <f t="shared" si="158"/>
        <v>0</v>
      </c>
      <c r="AE1445">
        <f t="shared" si="159"/>
        <v>0</v>
      </c>
      <c r="AF1445">
        <f t="shared" si="160"/>
        <v>0</v>
      </c>
      <c r="AG1445">
        <f t="shared" si="161"/>
        <v>0</v>
      </c>
      <c r="AH1445">
        <f t="shared" si="162"/>
        <v>0</v>
      </c>
    </row>
    <row r="1446" spans="1:34">
      <c r="A1446" s="1" t="s">
        <v>124</v>
      </c>
      <c r="B1446" s="1" t="s">
        <v>15</v>
      </c>
      <c r="C1446" s="1" t="s">
        <v>110</v>
      </c>
      <c r="D1446" s="1" t="s">
        <v>18</v>
      </c>
      <c r="E1446" s="1" t="s">
        <v>125</v>
      </c>
      <c r="F1446" s="1" t="s">
        <v>125</v>
      </c>
      <c r="G1446" s="1" t="s">
        <v>19</v>
      </c>
      <c r="H1446">
        <f t="shared" si="136"/>
        <v>0</v>
      </c>
      <c r="I1446">
        <f t="shared" si="137"/>
        <v>0</v>
      </c>
      <c r="J1446">
        <f t="shared" si="138"/>
        <v>0</v>
      </c>
      <c r="K1446">
        <f t="shared" si="139"/>
        <v>0</v>
      </c>
      <c r="L1446">
        <f t="shared" si="140"/>
        <v>0</v>
      </c>
      <c r="M1446">
        <f t="shared" si="141"/>
        <v>0</v>
      </c>
      <c r="N1446">
        <f t="shared" si="142"/>
        <v>0</v>
      </c>
      <c r="O1446">
        <f t="shared" si="143"/>
        <v>0</v>
      </c>
      <c r="P1446">
        <f t="shared" si="144"/>
        <v>0</v>
      </c>
      <c r="Q1446">
        <f t="shared" si="145"/>
        <v>0</v>
      </c>
      <c r="R1446">
        <f t="shared" si="146"/>
        <v>0</v>
      </c>
      <c r="S1446">
        <f t="shared" si="147"/>
        <v>0</v>
      </c>
      <c r="T1446">
        <f t="shared" si="148"/>
        <v>0</v>
      </c>
      <c r="U1446">
        <f t="shared" si="149"/>
        <v>0</v>
      </c>
      <c r="V1446">
        <f t="shared" si="150"/>
        <v>0</v>
      </c>
      <c r="W1446">
        <f t="shared" si="151"/>
        <v>0</v>
      </c>
      <c r="X1446">
        <f t="shared" si="152"/>
        <v>0</v>
      </c>
      <c r="Y1446">
        <f t="shared" si="153"/>
        <v>0</v>
      </c>
      <c r="Z1446">
        <f t="shared" si="154"/>
        <v>0</v>
      </c>
      <c r="AA1446">
        <f t="shared" si="155"/>
        <v>0</v>
      </c>
      <c r="AB1446">
        <f t="shared" si="156"/>
        <v>0</v>
      </c>
      <c r="AC1446">
        <f t="shared" si="157"/>
        <v>0</v>
      </c>
      <c r="AD1446">
        <f t="shared" si="158"/>
        <v>0</v>
      </c>
      <c r="AE1446">
        <f t="shared" si="159"/>
        <v>0</v>
      </c>
      <c r="AF1446">
        <f t="shared" si="160"/>
        <v>0</v>
      </c>
      <c r="AG1446">
        <f t="shared" si="161"/>
        <v>0</v>
      </c>
      <c r="AH1446">
        <f t="shared" si="162"/>
        <v>0</v>
      </c>
    </row>
    <row r="1447" spans="1:34">
      <c r="A1447" s="1" t="s">
        <v>124</v>
      </c>
      <c r="B1447" s="1" t="s">
        <v>16</v>
      </c>
      <c r="C1447" s="1" t="s">
        <v>110</v>
      </c>
      <c r="D1447" s="1" t="s">
        <v>18</v>
      </c>
      <c r="E1447" s="1" t="s">
        <v>125</v>
      </c>
      <c r="F1447" s="1" t="s">
        <v>125</v>
      </c>
      <c r="G1447" s="1" t="s">
        <v>19</v>
      </c>
      <c r="H1447">
        <f t="shared" si="136"/>
        <v>0</v>
      </c>
      <c r="I1447">
        <f t="shared" si="137"/>
        <v>0</v>
      </c>
      <c r="J1447">
        <f t="shared" si="138"/>
        <v>0</v>
      </c>
      <c r="K1447">
        <f t="shared" si="139"/>
        <v>0</v>
      </c>
      <c r="L1447">
        <f t="shared" si="140"/>
        <v>0</v>
      </c>
      <c r="M1447">
        <f t="shared" si="141"/>
        <v>0</v>
      </c>
      <c r="N1447">
        <f t="shared" si="142"/>
        <v>0</v>
      </c>
      <c r="O1447">
        <f t="shared" si="143"/>
        <v>0</v>
      </c>
      <c r="P1447">
        <f t="shared" si="144"/>
        <v>0</v>
      </c>
      <c r="Q1447">
        <f t="shared" si="145"/>
        <v>0</v>
      </c>
      <c r="R1447">
        <f t="shared" si="146"/>
        <v>0</v>
      </c>
      <c r="S1447">
        <f t="shared" si="147"/>
        <v>0</v>
      </c>
      <c r="T1447">
        <f t="shared" si="148"/>
        <v>0</v>
      </c>
      <c r="U1447">
        <f t="shared" si="149"/>
        <v>0</v>
      </c>
      <c r="V1447">
        <f t="shared" si="150"/>
        <v>0</v>
      </c>
      <c r="W1447">
        <f t="shared" si="151"/>
        <v>0</v>
      </c>
      <c r="X1447">
        <f t="shared" si="152"/>
        <v>0</v>
      </c>
      <c r="Y1447">
        <f t="shared" si="153"/>
        <v>0</v>
      </c>
      <c r="Z1447">
        <f t="shared" si="154"/>
        <v>0</v>
      </c>
      <c r="AA1447">
        <f t="shared" si="155"/>
        <v>0</v>
      </c>
      <c r="AB1447">
        <f t="shared" si="156"/>
        <v>0</v>
      </c>
      <c r="AC1447">
        <f t="shared" si="157"/>
        <v>0</v>
      </c>
      <c r="AD1447">
        <f t="shared" si="158"/>
        <v>0</v>
      </c>
      <c r="AE1447">
        <f t="shared" si="159"/>
        <v>0</v>
      </c>
      <c r="AF1447">
        <f t="shared" si="160"/>
        <v>0</v>
      </c>
      <c r="AG1447">
        <f t="shared" si="161"/>
        <v>0</v>
      </c>
      <c r="AH1447">
        <f t="shared" si="162"/>
        <v>0</v>
      </c>
    </row>
    <row r="1448" spans="1:34">
      <c r="A1448" s="1" t="s">
        <v>124</v>
      </c>
      <c r="B1448" s="1" t="s">
        <v>12</v>
      </c>
      <c r="C1448" s="1" t="s">
        <v>110</v>
      </c>
      <c r="D1448" s="1" t="s">
        <v>18</v>
      </c>
      <c r="E1448" s="1" t="s">
        <v>125</v>
      </c>
      <c r="F1448" s="1" t="s">
        <v>125</v>
      </c>
      <c r="G1448" s="1" t="s">
        <v>19</v>
      </c>
      <c r="H1448">
        <f t="shared" si="136"/>
        <v>0</v>
      </c>
      <c r="I1448">
        <f t="shared" si="137"/>
        <v>5e-7</v>
      </c>
      <c r="J1448">
        <f t="shared" si="138"/>
        <v>-3e-7</v>
      </c>
      <c r="K1448">
        <f t="shared" si="139"/>
        <v>4e-7</v>
      </c>
      <c r="L1448">
        <f t="shared" si="140"/>
        <v>2e-7</v>
      </c>
      <c r="M1448">
        <f t="shared" si="141"/>
        <v>0</v>
      </c>
      <c r="N1448">
        <f t="shared" si="142"/>
        <v>3.7e-6</v>
      </c>
      <c r="O1448">
        <f t="shared" si="143"/>
        <v>-1.6e-6</v>
      </c>
      <c r="P1448">
        <f t="shared" si="144"/>
        <v>2e-6</v>
      </c>
      <c r="Q1448">
        <f t="shared" si="145"/>
        <v>4e-7</v>
      </c>
      <c r="R1448">
        <f t="shared" si="146"/>
        <v>-1e-7</v>
      </c>
      <c r="S1448">
        <f t="shared" si="147"/>
        <v>1.7e-6</v>
      </c>
      <c r="T1448">
        <f t="shared" si="148"/>
        <v>9e-7</v>
      </c>
      <c r="U1448">
        <f t="shared" si="149"/>
        <v>4e-6</v>
      </c>
      <c r="V1448">
        <f t="shared" si="150"/>
        <v>4.2e-6</v>
      </c>
      <c r="W1448">
        <f t="shared" si="151"/>
        <v>-4.4e-6</v>
      </c>
      <c r="X1448">
        <f t="shared" si="152"/>
        <v>-1.9e-6</v>
      </c>
      <c r="Y1448">
        <f t="shared" si="153"/>
        <v>2.4e-6</v>
      </c>
      <c r="Z1448">
        <f t="shared" si="154"/>
        <v>1.8e-6</v>
      </c>
      <c r="AA1448">
        <f t="shared" si="155"/>
        <v>4.7e-6</v>
      </c>
      <c r="AB1448">
        <f t="shared" si="156"/>
        <v>-7e-7</v>
      </c>
      <c r="AC1448">
        <f t="shared" si="157"/>
        <v>-3.8e-6</v>
      </c>
      <c r="AD1448">
        <f t="shared" si="158"/>
        <v>-3.8e-6</v>
      </c>
      <c r="AE1448">
        <f t="shared" si="159"/>
        <v>-2.9e-6</v>
      </c>
      <c r="AF1448">
        <f t="shared" si="160"/>
        <v>-2.7e-6</v>
      </c>
      <c r="AG1448">
        <f t="shared" si="161"/>
        <v>3.9e-6</v>
      </c>
      <c r="AH1448">
        <f t="shared" si="162"/>
        <v>-2.4e-6</v>
      </c>
    </row>
    <row r="1449" spans="1:34">
      <c r="A1449" s="1" t="s">
        <v>126</v>
      </c>
      <c r="B1449" s="1" t="s">
        <v>8</v>
      </c>
      <c r="C1449" s="1" t="s">
        <v>110</v>
      </c>
      <c r="D1449" s="1" t="s">
        <v>10</v>
      </c>
      <c r="E1449" s="1" t="s">
        <v>125</v>
      </c>
      <c r="F1449" s="1" t="s">
        <v>125</v>
      </c>
      <c r="G1449" s="1" t="s">
        <v>19</v>
      </c>
      <c r="H1449">
        <f t="shared" si="136"/>
        <v>0</v>
      </c>
      <c r="I1449">
        <f t="shared" si="137"/>
        <v>0</v>
      </c>
      <c r="J1449">
        <f t="shared" si="138"/>
        <v>0</v>
      </c>
      <c r="K1449">
        <f t="shared" si="139"/>
        <v>0</v>
      </c>
      <c r="L1449">
        <f t="shared" si="140"/>
        <v>0</v>
      </c>
      <c r="M1449">
        <f t="shared" si="141"/>
        <v>0</v>
      </c>
      <c r="N1449">
        <f t="shared" si="142"/>
        <v>0</v>
      </c>
      <c r="O1449">
        <f t="shared" si="143"/>
        <v>0</v>
      </c>
      <c r="P1449">
        <f t="shared" si="144"/>
        <v>0</v>
      </c>
      <c r="Q1449">
        <f t="shared" si="145"/>
        <v>0</v>
      </c>
      <c r="R1449">
        <f t="shared" si="146"/>
        <v>0</v>
      </c>
      <c r="S1449">
        <f t="shared" si="147"/>
        <v>0</v>
      </c>
      <c r="T1449">
        <f t="shared" si="148"/>
        <v>0</v>
      </c>
      <c r="U1449">
        <f t="shared" si="149"/>
        <v>0</v>
      </c>
      <c r="V1449">
        <f t="shared" si="150"/>
        <v>0</v>
      </c>
      <c r="W1449">
        <f t="shared" si="151"/>
        <v>0</v>
      </c>
      <c r="X1449">
        <f t="shared" si="152"/>
        <v>0</v>
      </c>
      <c r="Y1449">
        <f t="shared" si="153"/>
        <v>0</v>
      </c>
      <c r="Z1449">
        <f t="shared" si="154"/>
        <v>0</v>
      </c>
      <c r="AA1449">
        <f t="shared" si="155"/>
        <v>0</v>
      </c>
      <c r="AB1449">
        <f t="shared" si="156"/>
        <v>0</v>
      </c>
      <c r="AC1449">
        <f t="shared" si="157"/>
        <v>0</v>
      </c>
      <c r="AD1449">
        <f t="shared" si="158"/>
        <v>0</v>
      </c>
      <c r="AE1449">
        <f t="shared" si="159"/>
        <v>0</v>
      </c>
      <c r="AF1449">
        <f t="shared" si="160"/>
        <v>0</v>
      </c>
      <c r="AG1449">
        <f t="shared" si="161"/>
        <v>0</v>
      </c>
      <c r="AH1449">
        <f t="shared" si="162"/>
        <v>0</v>
      </c>
    </row>
    <row r="1450" spans="1:34">
      <c r="A1450" s="1" t="s">
        <v>126</v>
      </c>
      <c r="B1450" s="1" t="s">
        <v>14</v>
      </c>
      <c r="C1450" s="1" t="s">
        <v>110</v>
      </c>
      <c r="D1450" s="1" t="s">
        <v>10</v>
      </c>
      <c r="E1450" s="1" t="s">
        <v>125</v>
      </c>
      <c r="F1450" s="1" t="s">
        <v>125</v>
      </c>
      <c r="G1450" s="1" t="s">
        <v>19</v>
      </c>
      <c r="H1450">
        <f t="shared" si="136"/>
        <v>0</v>
      </c>
      <c r="I1450">
        <f t="shared" si="137"/>
        <v>0</v>
      </c>
      <c r="J1450">
        <f t="shared" si="138"/>
        <v>0</v>
      </c>
      <c r="K1450">
        <f t="shared" si="139"/>
        <v>0</v>
      </c>
      <c r="L1450">
        <f t="shared" si="140"/>
        <v>0</v>
      </c>
      <c r="M1450">
        <f t="shared" si="141"/>
        <v>0</v>
      </c>
      <c r="N1450">
        <f t="shared" si="142"/>
        <v>0</v>
      </c>
      <c r="O1450">
        <f t="shared" si="143"/>
        <v>0</v>
      </c>
      <c r="P1450">
        <f t="shared" si="144"/>
        <v>0</v>
      </c>
      <c r="Q1450">
        <f t="shared" si="145"/>
        <v>0</v>
      </c>
      <c r="R1450">
        <f t="shared" si="146"/>
        <v>0</v>
      </c>
      <c r="S1450">
        <f t="shared" si="147"/>
        <v>0</v>
      </c>
      <c r="T1450">
        <f t="shared" si="148"/>
        <v>0</v>
      </c>
      <c r="U1450">
        <f t="shared" si="149"/>
        <v>0</v>
      </c>
      <c r="V1450">
        <f t="shared" si="150"/>
        <v>0</v>
      </c>
      <c r="W1450">
        <f t="shared" si="151"/>
        <v>0</v>
      </c>
      <c r="X1450">
        <f t="shared" si="152"/>
        <v>0</v>
      </c>
      <c r="Y1450">
        <f t="shared" si="153"/>
        <v>0</v>
      </c>
      <c r="Z1450">
        <f t="shared" si="154"/>
        <v>0</v>
      </c>
      <c r="AA1450">
        <f t="shared" si="155"/>
        <v>0</v>
      </c>
      <c r="AB1450">
        <f t="shared" si="156"/>
        <v>0</v>
      </c>
      <c r="AC1450">
        <f t="shared" si="157"/>
        <v>0</v>
      </c>
      <c r="AD1450">
        <f t="shared" si="158"/>
        <v>0</v>
      </c>
      <c r="AE1450">
        <f t="shared" si="159"/>
        <v>0</v>
      </c>
      <c r="AF1450">
        <f t="shared" si="160"/>
        <v>0</v>
      </c>
      <c r="AG1450">
        <f t="shared" si="161"/>
        <v>0</v>
      </c>
      <c r="AH1450">
        <f t="shared" si="162"/>
        <v>0</v>
      </c>
    </row>
    <row r="1451" spans="1:34">
      <c r="A1451" s="1" t="s">
        <v>126</v>
      </c>
      <c r="B1451" s="1" t="s">
        <v>15</v>
      </c>
      <c r="C1451" s="1" t="s">
        <v>110</v>
      </c>
      <c r="D1451" s="1" t="s">
        <v>10</v>
      </c>
      <c r="E1451" s="1" t="s">
        <v>125</v>
      </c>
      <c r="F1451" s="1" t="s">
        <v>125</v>
      </c>
      <c r="G1451" s="1" t="s">
        <v>19</v>
      </c>
      <c r="H1451">
        <f t="shared" si="136"/>
        <v>0</v>
      </c>
      <c r="I1451">
        <f t="shared" si="137"/>
        <v>0</v>
      </c>
      <c r="J1451">
        <f t="shared" si="138"/>
        <v>0</v>
      </c>
      <c r="K1451">
        <f t="shared" si="139"/>
        <v>0</v>
      </c>
      <c r="L1451">
        <f t="shared" si="140"/>
        <v>0</v>
      </c>
      <c r="M1451">
        <f t="shared" si="141"/>
        <v>0</v>
      </c>
      <c r="N1451">
        <f t="shared" si="142"/>
        <v>0</v>
      </c>
      <c r="O1451">
        <f t="shared" si="143"/>
        <v>0</v>
      </c>
      <c r="P1451">
        <f t="shared" si="144"/>
        <v>0</v>
      </c>
      <c r="Q1451">
        <f t="shared" si="145"/>
        <v>0</v>
      </c>
      <c r="R1451">
        <f t="shared" si="146"/>
        <v>0</v>
      </c>
      <c r="S1451">
        <f t="shared" si="147"/>
        <v>0</v>
      </c>
      <c r="T1451">
        <f t="shared" si="148"/>
        <v>0</v>
      </c>
      <c r="U1451">
        <f t="shared" si="149"/>
        <v>0</v>
      </c>
      <c r="V1451">
        <f t="shared" si="150"/>
        <v>0</v>
      </c>
      <c r="W1451">
        <f t="shared" si="151"/>
        <v>0</v>
      </c>
      <c r="X1451">
        <f t="shared" si="152"/>
        <v>0</v>
      </c>
      <c r="Y1451">
        <f t="shared" si="153"/>
        <v>0</v>
      </c>
      <c r="Z1451">
        <f t="shared" si="154"/>
        <v>0</v>
      </c>
      <c r="AA1451">
        <f t="shared" si="155"/>
        <v>0</v>
      </c>
      <c r="AB1451">
        <f t="shared" si="156"/>
        <v>0</v>
      </c>
      <c r="AC1451">
        <f t="shared" si="157"/>
        <v>0</v>
      </c>
      <c r="AD1451">
        <f t="shared" si="158"/>
        <v>0</v>
      </c>
      <c r="AE1451">
        <f t="shared" si="159"/>
        <v>0</v>
      </c>
      <c r="AF1451">
        <f t="shared" si="160"/>
        <v>0</v>
      </c>
      <c r="AG1451">
        <f t="shared" si="161"/>
        <v>0</v>
      </c>
      <c r="AH1451">
        <f t="shared" si="162"/>
        <v>0</v>
      </c>
    </row>
    <row r="1452" spans="1:34">
      <c r="A1452" s="1" t="s">
        <v>126</v>
      </c>
      <c r="B1452" s="1" t="s">
        <v>16</v>
      </c>
      <c r="C1452" s="1" t="s">
        <v>110</v>
      </c>
      <c r="D1452" s="1" t="s">
        <v>10</v>
      </c>
      <c r="E1452" s="1" t="s">
        <v>125</v>
      </c>
      <c r="F1452" s="1" t="s">
        <v>125</v>
      </c>
      <c r="G1452" s="1" t="s">
        <v>19</v>
      </c>
      <c r="H1452">
        <f t="shared" si="136"/>
        <v>0</v>
      </c>
      <c r="I1452">
        <f t="shared" si="137"/>
        <v>0</v>
      </c>
      <c r="J1452">
        <f t="shared" si="138"/>
        <v>0</v>
      </c>
      <c r="K1452">
        <f t="shared" si="139"/>
        <v>0</v>
      </c>
      <c r="L1452">
        <f t="shared" si="140"/>
        <v>0</v>
      </c>
      <c r="M1452">
        <f t="shared" si="141"/>
        <v>0</v>
      </c>
      <c r="N1452">
        <f t="shared" si="142"/>
        <v>0</v>
      </c>
      <c r="O1452">
        <f t="shared" si="143"/>
        <v>0</v>
      </c>
      <c r="P1452">
        <f t="shared" si="144"/>
        <v>0</v>
      </c>
      <c r="Q1452">
        <f t="shared" si="145"/>
        <v>0</v>
      </c>
      <c r="R1452">
        <f t="shared" si="146"/>
        <v>0</v>
      </c>
      <c r="S1452">
        <f t="shared" si="147"/>
        <v>0</v>
      </c>
      <c r="T1452">
        <f t="shared" si="148"/>
        <v>0</v>
      </c>
      <c r="U1452">
        <f t="shared" si="149"/>
        <v>0</v>
      </c>
      <c r="V1452">
        <f t="shared" si="150"/>
        <v>0</v>
      </c>
      <c r="W1452">
        <f t="shared" si="151"/>
        <v>0</v>
      </c>
      <c r="X1452">
        <f t="shared" si="152"/>
        <v>0</v>
      </c>
      <c r="Y1452">
        <f t="shared" si="153"/>
        <v>0</v>
      </c>
      <c r="Z1452">
        <f t="shared" si="154"/>
        <v>0</v>
      </c>
      <c r="AA1452">
        <f t="shared" si="155"/>
        <v>0</v>
      </c>
      <c r="AB1452">
        <f t="shared" si="156"/>
        <v>0</v>
      </c>
      <c r="AC1452">
        <f t="shared" si="157"/>
        <v>0</v>
      </c>
      <c r="AD1452">
        <f t="shared" si="158"/>
        <v>0</v>
      </c>
      <c r="AE1452">
        <f t="shared" si="159"/>
        <v>0</v>
      </c>
      <c r="AF1452">
        <f t="shared" si="160"/>
        <v>0</v>
      </c>
      <c r="AG1452">
        <f t="shared" si="161"/>
        <v>0</v>
      </c>
      <c r="AH1452">
        <f t="shared" si="162"/>
        <v>0</v>
      </c>
    </row>
    <row r="1453" spans="1:34">
      <c r="A1453" s="1" t="s">
        <v>126</v>
      </c>
      <c r="B1453" s="1" t="s">
        <v>12</v>
      </c>
      <c r="C1453" s="1" t="s">
        <v>110</v>
      </c>
      <c r="D1453" s="1" t="s">
        <v>10</v>
      </c>
      <c r="E1453" s="1" t="s">
        <v>125</v>
      </c>
      <c r="F1453" s="1" t="s">
        <v>125</v>
      </c>
      <c r="G1453" s="1" t="s">
        <v>19</v>
      </c>
      <c r="H1453">
        <f t="shared" si="136"/>
        <v>0</v>
      </c>
      <c r="I1453">
        <f t="shared" si="137"/>
        <v>0</v>
      </c>
      <c r="J1453">
        <f t="shared" si="138"/>
        <v>0</v>
      </c>
      <c r="K1453">
        <f t="shared" si="139"/>
        <v>0</v>
      </c>
      <c r="L1453">
        <f t="shared" si="140"/>
        <v>0</v>
      </c>
      <c r="M1453">
        <f t="shared" si="141"/>
        <v>0</v>
      </c>
      <c r="N1453">
        <f t="shared" si="142"/>
        <v>0</v>
      </c>
      <c r="O1453">
        <f t="shared" si="143"/>
        <v>0</v>
      </c>
      <c r="P1453">
        <f t="shared" si="144"/>
        <v>0</v>
      </c>
      <c r="Q1453">
        <f t="shared" si="145"/>
        <v>4e-7</v>
      </c>
      <c r="R1453">
        <f t="shared" si="146"/>
        <v>-1e-7</v>
      </c>
      <c r="S1453">
        <f t="shared" si="147"/>
        <v>1e-7</v>
      </c>
      <c r="T1453">
        <f t="shared" si="148"/>
        <v>-3e-7</v>
      </c>
      <c r="U1453">
        <f t="shared" si="149"/>
        <v>2e-7</v>
      </c>
      <c r="V1453">
        <f t="shared" si="150"/>
        <v>-5e-7</v>
      </c>
      <c r="W1453">
        <f t="shared" si="151"/>
        <v>-1e-7</v>
      </c>
      <c r="X1453">
        <f t="shared" si="152"/>
        <v>-1e-7</v>
      </c>
      <c r="Y1453">
        <f t="shared" si="153"/>
        <v>0</v>
      </c>
      <c r="Z1453">
        <f t="shared" si="154"/>
        <v>1e-7</v>
      </c>
      <c r="AA1453">
        <f t="shared" si="155"/>
        <v>5e-7</v>
      </c>
      <c r="AB1453">
        <f t="shared" si="156"/>
        <v>-1e-7</v>
      </c>
      <c r="AC1453">
        <f t="shared" si="157"/>
        <v>-3e-7</v>
      </c>
      <c r="AD1453">
        <f t="shared" si="158"/>
        <v>-2e-7</v>
      </c>
      <c r="AE1453">
        <f t="shared" si="159"/>
        <v>-1e-7</v>
      </c>
      <c r="AF1453">
        <f t="shared" si="160"/>
        <v>-4e-7</v>
      </c>
      <c r="AG1453">
        <f t="shared" si="161"/>
        <v>4e-7</v>
      </c>
      <c r="AH1453">
        <f t="shared" si="162"/>
        <v>4e-7</v>
      </c>
    </row>
    <row r="1454" spans="1:34">
      <c r="A1454" s="1" t="s">
        <v>127</v>
      </c>
      <c r="B1454" s="1" t="s">
        <v>8</v>
      </c>
      <c r="C1454" s="1" t="s">
        <v>110</v>
      </c>
      <c r="D1454" s="1" t="s">
        <v>18</v>
      </c>
      <c r="E1454" s="1" t="s">
        <v>125</v>
      </c>
      <c r="F1454" s="1" t="s">
        <v>125</v>
      </c>
      <c r="G1454" s="1" t="s">
        <v>19</v>
      </c>
      <c r="H1454">
        <f t="shared" si="136"/>
        <v>0</v>
      </c>
      <c r="I1454">
        <f t="shared" si="137"/>
        <v>0</v>
      </c>
      <c r="J1454">
        <f t="shared" si="138"/>
        <v>0</v>
      </c>
      <c r="K1454">
        <f t="shared" si="139"/>
        <v>0</v>
      </c>
      <c r="L1454">
        <f t="shared" si="140"/>
        <v>0</v>
      </c>
      <c r="M1454">
        <f t="shared" si="141"/>
        <v>0</v>
      </c>
      <c r="N1454">
        <f t="shared" si="142"/>
        <v>0</v>
      </c>
      <c r="O1454">
        <f t="shared" si="143"/>
        <v>0</v>
      </c>
      <c r="P1454">
        <f t="shared" si="144"/>
        <v>0</v>
      </c>
      <c r="Q1454">
        <f t="shared" si="145"/>
        <v>0</v>
      </c>
      <c r="R1454">
        <f t="shared" si="146"/>
        <v>0</v>
      </c>
      <c r="S1454">
        <f t="shared" si="147"/>
        <v>0</v>
      </c>
      <c r="T1454">
        <f t="shared" si="148"/>
        <v>0</v>
      </c>
      <c r="U1454">
        <f t="shared" si="149"/>
        <v>0</v>
      </c>
      <c r="V1454">
        <f t="shared" si="150"/>
        <v>0</v>
      </c>
      <c r="W1454">
        <f t="shared" si="151"/>
        <v>0</v>
      </c>
      <c r="X1454">
        <f t="shared" si="152"/>
        <v>0</v>
      </c>
      <c r="Y1454">
        <f t="shared" si="153"/>
        <v>0</v>
      </c>
      <c r="Z1454">
        <f t="shared" si="154"/>
        <v>0</v>
      </c>
      <c r="AA1454">
        <f t="shared" si="155"/>
        <v>0</v>
      </c>
      <c r="AB1454">
        <f t="shared" si="156"/>
        <v>0</v>
      </c>
      <c r="AC1454">
        <f t="shared" si="157"/>
        <v>0</v>
      </c>
      <c r="AD1454">
        <f t="shared" si="158"/>
        <v>0</v>
      </c>
      <c r="AE1454">
        <f t="shared" si="159"/>
        <v>0</v>
      </c>
      <c r="AF1454">
        <f t="shared" si="160"/>
        <v>0</v>
      </c>
      <c r="AG1454">
        <f t="shared" si="161"/>
        <v>0</v>
      </c>
      <c r="AH1454">
        <f t="shared" si="162"/>
        <v>0</v>
      </c>
    </row>
    <row r="1455" spans="1:34">
      <c r="A1455" s="1" t="s">
        <v>127</v>
      </c>
      <c r="B1455" s="1" t="s">
        <v>14</v>
      </c>
      <c r="C1455" s="1" t="s">
        <v>110</v>
      </c>
      <c r="D1455" s="1" t="s">
        <v>18</v>
      </c>
      <c r="E1455" s="1" t="s">
        <v>125</v>
      </c>
      <c r="F1455" s="1" t="s">
        <v>125</v>
      </c>
      <c r="G1455" s="1" t="s">
        <v>19</v>
      </c>
      <c r="H1455">
        <f t="shared" si="136"/>
        <v>0</v>
      </c>
      <c r="I1455">
        <f t="shared" si="137"/>
        <v>0</v>
      </c>
      <c r="J1455">
        <f t="shared" si="138"/>
        <v>0</v>
      </c>
      <c r="K1455">
        <f t="shared" si="139"/>
        <v>0</v>
      </c>
      <c r="L1455">
        <f t="shared" si="140"/>
        <v>0</v>
      </c>
      <c r="M1455">
        <f t="shared" si="141"/>
        <v>0</v>
      </c>
      <c r="N1455">
        <f t="shared" si="142"/>
        <v>0</v>
      </c>
      <c r="O1455">
        <f t="shared" si="143"/>
        <v>0</v>
      </c>
      <c r="P1455">
        <f t="shared" si="144"/>
        <v>0</v>
      </c>
      <c r="Q1455">
        <f t="shared" si="145"/>
        <v>0</v>
      </c>
      <c r="R1455">
        <f t="shared" si="146"/>
        <v>0</v>
      </c>
      <c r="S1455">
        <f t="shared" si="147"/>
        <v>0</v>
      </c>
      <c r="T1455">
        <f t="shared" si="148"/>
        <v>0</v>
      </c>
      <c r="U1455">
        <f t="shared" si="149"/>
        <v>0</v>
      </c>
      <c r="V1455">
        <f t="shared" si="150"/>
        <v>0</v>
      </c>
      <c r="W1455">
        <f t="shared" si="151"/>
        <v>0</v>
      </c>
      <c r="X1455">
        <f t="shared" si="152"/>
        <v>0</v>
      </c>
      <c r="Y1455">
        <f t="shared" si="153"/>
        <v>0</v>
      </c>
      <c r="Z1455">
        <f t="shared" si="154"/>
        <v>0</v>
      </c>
      <c r="AA1455">
        <f t="shared" si="155"/>
        <v>0</v>
      </c>
      <c r="AB1455">
        <f t="shared" si="156"/>
        <v>0</v>
      </c>
      <c r="AC1455">
        <f t="shared" si="157"/>
        <v>0</v>
      </c>
      <c r="AD1455">
        <f t="shared" si="158"/>
        <v>0</v>
      </c>
      <c r="AE1455">
        <f t="shared" si="159"/>
        <v>0</v>
      </c>
      <c r="AF1455">
        <f t="shared" si="160"/>
        <v>0</v>
      </c>
      <c r="AG1455">
        <f t="shared" si="161"/>
        <v>0</v>
      </c>
      <c r="AH1455">
        <f t="shared" si="162"/>
        <v>0</v>
      </c>
    </row>
    <row r="1456" spans="1:34">
      <c r="A1456" s="1" t="s">
        <v>127</v>
      </c>
      <c r="B1456" s="1" t="s">
        <v>15</v>
      </c>
      <c r="C1456" s="1" t="s">
        <v>110</v>
      </c>
      <c r="D1456" s="1" t="s">
        <v>18</v>
      </c>
      <c r="E1456" s="1" t="s">
        <v>125</v>
      </c>
      <c r="F1456" s="1" t="s">
        <v>125</v>
      </c>
      <c r="G1456" s="1" t="s">
        <v>19</v>
      </c>
      <c r="H1456">
        <f t="shared" si="136"/>
        <v>0</v>
      </c>
      <c r="I1456">
        <f t="shared" si="137"/>
        <v>0</v>
      </c>
      <c r="J1456">
        <f t="shared" si="138"/>
        <v>0</v>
      </c>
      <c r="K1456">
        <f t="shared" si="139"/>
        <v>0</v>
      </c>
      <c r="L1456">
        <f t="shared" si="140"/>
        <v>0</v>
      </c>
      <c r="M1456">
        <f t="shared" si="141"/>
        <v>0</v>
      </c>
      <c r="N1456">
        <f t="shared" si="142"/>
        <v>0</v>
      </c>
      <c r="O1456">
        <f t="shared" si="143"/>
        <v>0</v>
      </c>
      <c r="P1456">
        <f t="shared" si="144"/>
        <v>0</v>
      </c>
      <c r="Q1456">
        <f t="shared" si="145"/>
        <v>0</v>
      </c>
      <c r="R1456">
        <f t="shared" si="146"/>
        <v>0</v>
      </c>
      <c r="S1456">
        <f t="shared" si="147"/>
        <v>0</v>
      </c>
      <c r="T1456">
        <f t="shared" si="148"/>
        <v>0</v>
      </c>
      <c r="U1456">
        <f t="shared" si="149"/>
        <v>0</v>
      </c>
      <c r="V1456">
        <f t="shared" si="150"/>
        <v>0</v>
      </c>
      <c r="W1456">
        <f t="shared" si="151"/>
        <v>0</v>
      </c>
      <c r="X1456">
        <f t="shared" si="152"/>
        <v>0</v>
      </c>
      <c r="Y1456">
        <f t="shared" si="153"/>
        <v>0</v>
      </c>
      <c r="Z1456">
        <f t="shared" si="154"/>
        <v>0</v>
      </c>
      <c r="AA1456">
        <f t="shared" si="155"/>
        <v>0</v>
      </c>
      <c r="AB1456">
        <f t="shared" si="156"/>
        <v>0</v>
      </c>
      <c r="AC1456">
        <f t="shared" si="157"/>
        <v>0</v>
      </c>
      <c r="AD1456">
        <f t="shared" si="158"/>
        <v>0</v>
      </c>
      <c r="AE1456">
        <f t="shared" si="159"/>
        <v>0</v>
      </c>
      <c r="AF1456">
        <f t="shared" si="160"/>
        <v>0</v>
      </c>
      <c r="AG1456">
        <f t="shared" si="161"/>
        <v>0</v>
      </c>
      <c r="AH1456">
        <f t="shared" si="162"/>
        <v>0</v>
      </c>
    </row>
    <row r="1457" spans="1:34">
      <c r="A1457" s="1" t="s">
        <v>127</v>
      </c>
      <c r="B1457" s="1" t="s">
        <v>16</v>
      </c>
      <c r="C1457" s="1" t="s">
        <v>110</v>
      </c>
      <c r="D1457" s="1" t="s">
        <v>18</v>
      </c>
      <c r="E1457" s="1" t="s">
        <v>125</v>
      </c>
      <c r="F1457" s="1" t="s">
        <v>125</v>
      </c>
      <c r="G1457" s="1" t="s">
        <v>19</v>
      </c>
      <c r="H1457">
        <f t="shared" si="136"/>
        <v>0</v>
      </c>
      <c r="I1457">
        <f t="shared" si="137"/>
        <v>0</v>
      </c>
      <c r="J1457">
        <f t="shared" si="138"/>
        <v>0</v>
      </c>
      <c r="K1457">
        <f t="shared" si="139"/>
        <v>0</v>
      </c>
      <c r="L1457">
        <f t="shared" si="140"/>
        <v>0</v>
      </c>
      <c r="M1457">
        <f t="shared" si="141"/>
        <v>0</v>
      </c>
      <c r="N1457">
        <f t="shared" si="142"/>
        <v>0</v>
      </c>
      <c r="O1457">
        <f t="shared" si="143"/>
        <v>0</v>
      </c>
      <c r="P1457">
        <f t="shared" si="144"/>
        <v>0</v>
      </c>
      <c r="Q1457">
        <f t="shared" si="145"/>
        <v>0</v>
      </c>
      <c r="R1457">
        <f t="shared" si="146"/>
        <v>0</v>
      </c>
      <c r="S1457">
        <f t="shared" si="147"/>
        <v>0</v>
      </c>
      <c r="T1457">
        <f t="shared" si="148"/>
        <v>0</v>
      </c>
      <c r="U1457">
        <f t="shared" si="149"/>
        <v>0</v>
      </c>
      <c r="V1457">
        <f t="shared" si="150"/>
        <v>0</v>
      </c>
      <c r="W1457">
        <f t="shared" si="151"/>
        <v>0</v>
      </c>
      <c r="X1457">
        <f t="shared" si="152"/>
        <v>0</v>
      </c>
      <c r="Y1457">
        <f t="shared" si="153"/>
        <v>0</v>
      </c>
      <c r="Z1457">
        <f t="shared" si="154"/>
        <v>0</v>
      </c>
      <c r="AA1457">
        <f t="shared" si="155"/>
        <v>0</v>
      </c>
      <c r="AB1457">
        <f t="shared" si="156"/>
        <v>0</v>
      </c>
      <c r="AC1457">
        <f t="shared" si="157"/>
        <v>0</v>
      </c>
      <c r="AD1457">
        <f t="shared" si="158"/>
        <v>0</v>
      </c>
      <c r="AE1457">
        <f t="shared" si="159"/>
        <v>0</v>
      </c>
      <c r="AF1457">
        <f t="shared" si="160"/>
        <v>0</v>
      </c>
      <c r="AG1457">
        <f t="shared" si="161"/>
        <v>0</v>
      </c>
      <c r="AH1457">
        <f t="shared" si="162"/>
        <v>0</v>
      </c>
    </row>
    <row r="1458" spans="1:34">
      <c r="A1458" s="1" t="s">
        <v>127</v>
      </c>
      <c r="B1458" s="1" t="s">
        <v>12</v>
      </c>
      <c r="C1458" s="1" t="s">
        <v>110</v>
      </c>
      <c r="D1458" s="1" t="s">
        <v>18</v>
      </c>
      <c r="E1458" s="1" t="s">
        <v>125</v>
      </c>
      <c r="F1458" s="1" t="s">
        <v>125</v>
      </c>
      <c r="G1458" s="1" t="s">
        <v>19</v>
      </c>
      <c r="H1458">
        <f t="shared" si="136"/>
        <v>0</v>
      </c>
      <c r="I1458">
        <f t="shared" si="137"/>
        <v>0</v>
      </c>
      <c r="J1458">
        <f t="shared" si="138"/>
        <v>0</v>
      </c>
      <c r="K1458">
        <f t="shared" si="139"/>
        <v>0</v>
      </c>
      <c r="L1458">
        <f t="shared" si="140"/>
        <v>0</v>
      </c>
      <c r="M1458">
        <f t="shared" si="141"/>
        <v>0</v>
      </c>
      <c r="N1458">
        <f t="shared" si="142"/>
        <v>0</v>
      </c>
      <c r="O1458">
        <f t="shared" si="143"/>
        <v>0</v>
      </c>
      <c r="P1458">
        <f t="shared" si="144"/>
        <v>-2e-7</v>
      </c>
      <c r="Q1458">
        <f t="shared" si="145"/>
        <v>4e-7</v>
      </c>
      <c r="R1458">
        <f t="shared" si="146"/>
        <v>7e-7</v>
      </c>
      <c r="S1458">
        <f t="shared" si="147"/>
        <v>-1.6e-6</v>
      </c>
      <c r="T1458">
        <f t="shared" si="148"/>
        <v>-3.1e-6</v>
      </c>
      <c r="U1458">
        <f t="shared" si="149"/>
        <v>4.8e-6</v>
      </c>
      <c r="V1458">
        <f t="shared" si="150"/>
        <v>-4.5e-6</v>
      </c>
      <c r="W1458">
        <f t="shared" si="151"/>
        <v>3.1e-6</v>
      </c>
      <c r="X1458">
        <f t="shared" si="152"/>
        <v>3.2e-6</v>
      </c>
      <c r="Y1458">
        <f t="shared" si="153"/>
        <v>-1.6e-6</v>
      </c>
      <c r="Z1458">
        <f t="shared" si="154"/>
        <v>-1.9e-6</v>
      </c>
      <c r="AA1458">
        <f t="shared" si="155"/>
        <v>-2.4e-6</v>
      </c>
      <c r="AB1458">
        <f t="shared" si="156"/>
        <v>-2.4e-6</v>
      </c>
      <c r="AC1458">
        <f t="shared" si="157"/>
        <v>2.5e-6</v>
      </c>
      <c r="AD1458">
        <f t="shared" si="158"/>
        <v>4e-7</v>
      </c>
      <c r="AE1458">
        <f t="shared" si="159"/>
        <v>1e-7</v>
      </c>
      <c r="AF1458">
        <f t="shared" si="160"/>
        <v>2.4e-6</v>
      </c>
      <c r="AG1458">
        <f t="shared" si="161"/>
        <v>-2.2e-6</v>
      </c>
      <c r="AH1458">
        <f t="shared" si="162"/>
        <v>-2e-6</v>
      </c>
    </row>
    <row r="1459" spans="1:34">
      <c r="A1459" s="1" t="s">
        <v>128</v>
      </c>
      <c r="B1459" s="1" t="s">
        <v>8</v>
      </c>
      <c r="C1459" s="1" t="s">
        <v>110</v>
      </c>
      <c r="D1459" s="1" t="s">
        <v>10</v>
      </c>
      <c r="E1459" s="1" t="s">
        <v>125</v>
      </c>
      <c r="F1459" s="1" t="s">
        <v>125</v>
      </c>
      <c r="G1459" s="1" t="s">
        <v>19</v>
      </c>
      <c r="H1459">
        <f t="shared" si="136"/>
        <v>0</v>
      </c>
      <c r="I1459">
        <f t="shared" si="137"/>
        <v>0</v>
      </c>
      <c r="J1459">
        <f t="shared" si="138"/>
        <v>0</v>
      </c>
      <c r="K1459">
        <f t="shared" si="139"/>
        <v>0</v>
      </c>
      <c r="L1459">
        <f t="shared" si="140"/>
        <v>0</v>
      </c>
      <c r="M1459">
        <f t="shared" si="141"/>
        <v>0</v>
      </c>
      <c r="N1459">
        <f t="shared" si="142"/>
        <v>0</v>
      </c>
      <c r="O1459">
        <f t="shared" si="143"/>
        <v>0</v>
      </c>
      <c r="P1459">
        <f t="shared" si="144"/>
        <v>0</v>
      </c>
      <c r="Q1459">
        <f t="shared" si="145"/>
        <v>0</v>
      </c>
      <c r="R1459">
        <f t="shared" si="146"/>
        <v>0</v>
      </c>
      <c r="S1459">
        <f t="shared" si="147"/>
        <v>0</v>
      </c>
      <c r="T1459">
        <f t="shared" si="148"/>
        <v>0</v>
      </c>
      <c r="U1459">
        <f t="shared" si="149"/>
        <v>0</v>
      </c>
      <c r="V1459">
        <f t="shared" si="150"/>
        <v>0</v>
      </c>
      <c r="W1459">
        <f t="shared" si="151"/>
        <v>0</v>
      </c>
      <c r="X1459">
        <f t="shared" si="152"/>
        <v>0</v>
      </c>
      <c r="Y1459">
        <f t="shared" si="153"/>
        <v>0</v>
      </c>
      <c r="Z1459">
        <f t="shared" si="154"/>
        <v>0</v>
      </c>
      <c r="AA1459">
        <f t="shared" si="155"/>
        <v>0</v>
      </c>
      <c r="AB1459">
        <f t="shared" si="156"/>
        <v>0</v>
      </c>
      <c r="AC1459">
        <f t="shared" si="157"/>
        <v>0</v>
      </c>
      <c r="AD1459">
        <f t="shared" si="158"/>
        <v>0</v>
      </c>
      <c r="AE1459">
        <f t="shared" si="159"/>
        <v>0</v>
      </c>
      <c r="AF1459">
        <f t="shared" si="160"/>
        <v>0</v>
      </c>
      <c r="AG1459">
        <f t="shared" si="161"/>
        <v>0</v>
      </c>
      <c r="AH1459">
        <f t="shared" si="162"/>
        <v>0</v>
      </c>
    </row>
    <row r="1460" spans="1:34">
      <c r="A1460" s="1" t="s">
        <v>128</v>
      </c>
      <c r="B1460" s="1" t="s">
        <v>14</v>
      </c>
      <c r="C1460" s="1" t="s">
        <v>110</v>
      </c>
      <c r="D1460" s="1" t="s">
        <v>10</v>
      </c>
      <c r="E1460" s="1" t="s">
        <v>125</v>
      </c>
      <c r="F1460" s="1" t="s">
        <v>125</v>
      </c>
      <c r="G1460" s="1" t="s">
        <v>19</v>
      </c>
      <c r="H1460">
        <f t="shared" si="136"/>
        <v>0</v>
      </c>
      <c r="I1460">
        <f t="shared" si="137"/>
        <v>0</v>
      </c>
      <c r="J1460">
        <f t="shared" si="138"/>
        <v>0</v>
      </c>
      <c r="K1460">
        <f t="shared" si="139"/>
        <v>0</v>
      </c>
      <c r="L1460">
        <f t="shared" si="140"/>
        <v>0</v>
      </c>
      <c r="M1460">
        <f t="shared" si="141"/>
        <v>0</v>
      </c>
      <c r="N1460">
        <f t="shared" si="142"/>
        <v>0</v>
      </c>
      <c r="O1460">
        <f t="shared" si="143"/>
        <v>0</v>
      </c>
      <c r="P1460">
        <f t="shared" si="144"/>
        <v>0</v>
      </c>
      <c r="Q1460">
        <f t="shared" si="145"/>
        <v>0</v>
      </c>
      <c r="R1460">
        <f t="shared" si="146"/>
        <v>0</v>
      </c>
      <c r="S1460">
        <f t="shared" si="147"/>
        <v>0</v>
      </c>
      <c r="T1460">
        <f t="shared" si="148"/>
        <v>0</v>
      </c>
      <c r="U1460">
        <f t="shared" si="149"/>
        <v>0</v>
      </c>
      <c r="V1460">
        <f t="shared" si="150"/>
        <v>0</v>
      </c>
      <c r="W1460">
        <f t="shared" si="151"/>
        <v>0</v>
      </c>
      <c r="X1460">
        <f t="shared" si="152"/>
        <v>0</v>
      </c>
      <c r="Y1460">
        <f t="shared" si="153"/>
        <v>0</v>
      </c>
      <c r="Z1460">
        <f t="shared" si="154"/>
        <v>0</v>
      </c>
      <c r="AA1460">
        <f t="shared" si="155"/>
        <v>0</v>
      </c>
      <c r="AB1460">
        <f t="shared" si="156"/>
        <v>0</v>
      </c>
      <c r="AC1460">
        <f t="shared" si="157"/>
        <v>0</v>
      </c>
      <c r="AD1460">
        <f t="shared" si="158"/>
        <v>0</v>
      </c>
      <c r="AE1460">
        <f t="shared" si="159"/>
        <v>0</v>
      </c>
      <c r="AF1460">
        <f t="shared" si="160"/>
        <v>0</v>
      </c>
      <c r="AG1460">
        <f t="shared" si="161"/>
        <v>0</v>
      </c>
      <c r="AH1460">
        <f t="shared" si="162"/>
        <v>0</v>
      </c>
    </row>
    <row r="1461" spans="1:34">
      <c r="A1461" s="1" t="s">
        <v>128</v>
      </c>
      <c r="B1461" s="1" t="s">
        <v>15</v>
      </c>
      <c r="C1461" s="1" t="s">
        <v>110</v>
      </c>
      <c r="D1461" s="1" t="s">
        <v>10</v>
      </c>
      <c r="E1461" s="1" t="s">
        <v>125</v>
      </c>
      <c r="F1461" s="1" t="s">
        <v>125</v>
      </c>
      <c r="G1461" s="1" t="s">
        <v>19</v>
      </c>
      <c r="H1461">
        <f t="shared" si="136"/>
        <v>0</v>
      </c>
      <c r="I1461">
        <f t="shared" si="137"/>
        <v>0</v>
      </c>
      <c r="J1461">
        <f t="shared" si="138"/>
        <v>0</v>
      </c>
      <c r="K1461">
        <f t="shared" si="139"/>
        <v>0</v>
      </c>
      <c r="L1461">
        <f t="shared" si="140"/>
        <v>0</v>
      </c>
      <c r="M1461">
        <f t="shared" si="141"/>
        <v>0</v>
      </c>
      <c r="N1461">
        <f t="shared" si="142"/>
        <v>0</v>
      </c>
      <c r="O1461">
        <f t="shared" si="143"/>
        <v>0</v>
      </c>
      <c r="P1461">
        <f t="shared" si="144"/>
        <v>0</v>
      </c>
      <c r="Q1461">
        <f t="shared" si="145"/>
        <v>0</v>
      </c>
      <c r="R1461">
        <f t="shared" si="146"/>
        <v>0</v>
      </c>
      <c r="S1461">
        <f t="shared" si="147"/>
        <v>0</v>
      </c>
      <c r="T1461">
        <f t="shared" si="148"/>
        <v>0</v>
      </c>
      <c r="U1461">
        <f t="shared" si="149"/>
        <v>0</v>
      </c>
      <c r="V1461">
        <f t="shared" si="150"/>
        <v>0</v>
      </c>
      <c r="W1461">
        <f t="shared" si="151"/>
        <v>0</v>
      </c>
      <c r="X1461">
        <f t="shared" si="152"/>
        <v>0</v>
      </c>
      <c r="Y1461">
        <f t="shared" si="153"/>
        <v>0</v>
      </c>
      <c r="Z1461">
        <f t="shared" si="154"/>
        <v>0</v>
      </c>
      <c r="AA1461">
        <f t="shared" si="155"/>
        <v>0</v>
      </c>
      <c r="AB1461">
        <f t="shared" si="156"/>
        <v>0</v>
      </c>
      <c r="AC1461">
        <f t="shared" si="157"/>
        <v>0</v>
      </c>
      <c r="AD1461">
        <f t="shared" si="158"/>
        <v>0</v>
      </c>
      <c r="AE1461">
        <f t="shared" si="159"/>
        <v>0</v>
      </c>
      <c r="AF1461">
        <f t="shared" si="160"/>
        <v>0</v>
      </c>
      <c r="AG1461">
        <f t="shared" si="161"/>
        <v>0</v>
      </c>
      <c r="AH1461">
        <f t="shared" si="162"/>
        <v>0</v>
      </c>
    </row>
    <row r="1462" spans="1:34">
      <c r="A1462" s="1" t="s">
        <v>128</v>
      </c>
      <c r="B1462" s="1" t="s">
        <v>16</v>
      </c>
      <c r="C1462" s="1" t="s">
        <v>110</v>
      </c>
      <c r="D1462" s="1" t="s">
        <v>10</v>
      </c>
      <c r="E1462" s="1" t="s">
        <v>125</v>
      </c>
      <c r="F1462" s="1" t="s">
        <v>125</v>
      </c>
      <c r="G1462" s="1" t="s">
        <v>19</v>
      </c>
      <c r="H1462">
        <f t="shared" si="136"/>
        <v>0</v>
      </c>
      <c r="I1462">
        <f t="shared" si="137"/>
        <v>0</v>
      </c>
      <c r="J1462">
        <f t="shared" si="138"/>
        <v>0</v>
      </c>
      <c r="K1462">
        <f t="shared" si="139"/>
        <v>0</v>
      </c>
      <c r="L1462">
        <f t="shared" si="140"/>
        <v>0</v>
      </c>
      <c r="M1462">
        <f t="shared" si="141"/>
        <v>0</v>
      </c>
      <c r="N1462">
        <f t="shared" si="142"/>
        <v>0</v>
      </c>
      <c r="O1462">
        <f t="shared" si="143"/>
        <v>0</v>
      </c>
      <c r="P1462">
        <f t="shared" si="144"/>
        <v>0</v>
      </c>
      <c r="Q1462">
        <f t="shared" si="145"/>
        <v>0</v>
      </c>
      <c r="R1462">
        <f t="shared" si="146"/>
        <v>0</v>
      </c>
      <c r="S1462">
        <f t="shared" si="147"/>
        <v>0</v>
      </c>
      <c r="T1462">
        <f t="shared" si="148"/>
        <v>0</v>
      </c>
      <c r="U1462">
        <f t="shared" si="149"/>
        <v>0</v>
      </c>
      <c r="V1462">
        <f t="shared" si="150"/>
        <v>0</v>
      </c>
      <c r="W1462">
        <f t="shared" si="151"/>
        <v>0</v>
      </c>
      <c r="X1462">
        <f t="shared" si="152"/>
        <v>0</v>
      </c>
      <c r="Y1462">
        <f t="shared" si="153"/>
        <v>0</v>
      </c>
      <c r="Z1462">
        <f t="shared" si="154"/>
        <v>0</v>
      </c>
      <c r="AA1462">
        <f t="shared" si="155"/>
        <v>0</v>
      </c>
      <c r="AB1462">
        <f t="shared" si="156"/>
        <v>0</v>
      </c>
      <c r="AC1462">
        <f t="shared" si="157"/>
        <v>0</v>
      </c>
      <c r="AD1462">
        <f t="shared" si="158"/>
        <v>0</v>
      </c>
      <c r="AE1462">
        <f t="shared" si="159"/>
        <v>0</v>
      </c>
      <c r="AF1462">
        <f t="shared" si="160"/>
        <v>0</v>
      </c>
      <c r="AG1462">
        <f t="shared" si="161"/>
        <v>0</v>
      </c>
      <c r="AH1462">
        <f t="shared" si="162"/>
        <v>0</v>
      </c>
    </row>
    <row r="1463" spans="1:34">
      <c r="A1463" s="1" t="s">
        <v>128</v>
      </c>
      <c r="B1463" s="1" t="s">
        <v>12</v>
      </c>
      <c r="C1463" s="1" t="s">
        <v>110</v>
      </c>
      <c r="D1463" s="1" t="s">
        <v>10</v>
      </c>
      <c r="E1463" s="1" t="s">
        <v>125</v>
      </c>
      <c r="F1463" s="1" t="s">
        <v>125</v>
      </c>
      <c r="G1463" s="1" t="s">
        <v>19</v>
      </c>
      <c r="H1463">
        <f t="shared" si="136"/>
        <v>0</v>
      </c>
      <c r="I1463">
        <f t="shared" si="137"/>
        <v>0</v>
      </c>
      <c r="J1463">
        <f t="shared" si="138"/>
        <v>0</v>
      </c>
      <c r="K1463">
        <f t="shared" si="139"/>
        <v>0</v>
      </c>
      <c r="L1463">
        <f t="shared" si="140"/>
        <v>0</v>
      </c>
      <c r="M1463">
        <f t="shared" si="141"/>
        <v>0</v>
      </c>
      <c r="N1463">
        <f t="shared" si="142"/>
        <v>0</v>
      </c>
      <c r="O1463">
        <f t="shared" si="143"/>
        <v>0</v>
      </c>
      <c r="P1463">
        <f t="shared" si="144"/>
        <v>0</v>
      </c>
      <c r="Q1463">
        <f t="shared" si="145"/>
        <v>0</v>
      </c>
      <c r="R1463">
        <f t="shared" si="146"/>
        <v>5e-7</v>
      </c>
      <c r="S1463">
        <f t="shared" si="147"/>
        <v>0</v>
      </c>
      <c r="T1463">
        <f t="shared" si="148"/>
        <v>-3e-7</v>
      </c>
      <c r="U1463">
        <f t="shared" si="149"/>
        <v>2e-7</v>
      </c>
      <c r="V1463">
        <f t="shared" si="150"/>
        <v>-3e-7</v>
      </c>
      <c r="W1463">
        <f t="shared" si="151"/>
        <v>1e-7</v>
      </c>
      <c r="X1463">
        <f t="shared" si="152"/>
        <v>1e-7</v>
      </c>
      <c r="Y1463">
        <f t="shared" si="153"/>
        <v>1e-7</v>
      </c>
      <c r="Z1463">
        <f t="shared" si="154"/>
        <v>1e-7</v>
      </c>
      <c r="AA1463">
        <f t="shared" si="155"/>
        <v>2e-7</v>
      </c>
      <c r="AB1463">
        <f t="shared" si="156"/>
        <v>5e-7</v>
      </c>
      <c r="AC1463">
        <f t="shared" si="157"/>
        <v>5e-7</v>
      </c>
      <c r="AD1463">
        <f t="shared" si="158"/>
        <v>1e-7</v>
      </c>
      <c r="AE1463">
        <f t="shared" si="159"/>
        <v>3e-7</v>
      </c>
      <c r="AF1463">
        <f t="shared" si="160"/>
        <v>4e-7</v>
      </c>
      <c r="AG1463">
        <f t="shared" si="161"/>
        <v>-1e-7</v>
      </c>
      <c r="AH1463">
        <f t="shared" si="162"/>
        <v>-4e-7</v>
      </c>
    </row>
    <row r="1464" spans="1:34">
      <c r="A1464" s="1" t="s">
        <v>129</v>
      </c>
      <c r="B1464" s="1" t="s">
        <v>8</v>
      </c>
      <c r="C1464" s="1" t="s">
        <v>16</v>
      </c>
      <c r="D1464" s="1" t="s">
        <v>10</v>
      </c>
      <c r="E1464" s="1" t="s">
        <v>129</v>
      </c>
      <c r="F1464" s="1" t="s">
        <v>12</v>
      </c>
      <c r="G1464" s="1" t="s">
        <v>13</v>
      </c>
      <c r="H1464">
        <f t="shared" si="136"/>
        <v>0</v>
      </c>
      <c r="I1464">
        <f t="shared" si="137"/>
        <v>0</v>
      </c>
      <c r="J1464">
        <f t="shared" si="138"/>
        <v>0</v>
      </c>
      <c r="K1464">
        <f t="shared" si="139"/>
        <v>0</v>
      </c>
      <c r="L1464">
        <f t="shared" si="140"/>
        <v>0</v>
      </c>
      <c r="M1464">
        <f t="shared" si="141"/>
        <v>0</v>
      </c>
      <c r="N1464">
        <f t="shared" si="142"/>
        <v>0</v>
      </c>
      <c r="O1464">
        <f t="shared" si="143"/>
        <v>0</v>
      </c>
      <c r="P1464">
        <f t="shared" si="144"/>
        <v>0</v>
      </c>
      <c r="Q1464">
        <f t="shared" si="145"/>
        <v>0</v>
      </c>
      <c r="R1464">
        <f t="shared" si="146"/>
        <v>0</v>
      </c>
      <c r="S1464">
        <f t="shared" si="147"/>
        <v>0</v>
      </c>
      <c r="T1464">
        <f t="shared" si="148"/>
        <v>0</v>
      </c>
      <c r="U1464">
        <f t="shared" si="149"/>
        <v>0</v>
      </c>
      <c r="V1464">
        <f t="shared" si="150"/>
        <v>0</v>
      </c>
      <c r="W1464">
        <f t="shared" si="151"/>
        <v>0</v>
      </c>
      <c r="X1464">
        <f t="shared" si="152"/>
        <v>0</v>
      </c>
      <c r="Y1464">
        <f t="shared" si="153"/>
        <v>0</v>
      </c>
      <c r="Z1464">
        <f t="shared" si="154"/>
        <v>0</v>
      </c>
      <c r="AA1464">
        <f t="shared" si="155"/>
        <v>0</v>
      </c>
      <c r="AB1464">
        <f t="shared" si="156"/>
        <v>0</v>
      </c>
      <c r="AC1464">
        <f t="shared" si="157"/>
        <v>0</v>
      </c>
      <c r="AD1464">
        <f t="shared" si="158"/>
        <v>0</v>
      </c>
      <c r="AE1464">
        <f t="shared" si="159"/>
        <v>0</v>
      </c>
      <c r="AF1464">
        <f t="shared" si="160"/>
        <v>0</v>
      </c>
      <c r="AG1464">
        <f t="shared" si="161"/>
        <v>0</v>
      </c>
      <c r="AH1464">
        <f t="shared" si="162"/>
        <v>0</v>
      </c>
    </row>
    <row r="1465" spans="1:34">
      <c r="A1465" s="1" t="s">
        <v>129</v>
      </c>
      <c r="B1465" s="1" t="s">
        <v>14</v>
      </c>
      <c r="C1465" s="1" t="s">
        <v>16</v>
      </c>
      <c r="D1465" s="1" t="s">
        <v>10</v>
      </c>
      <c r="E1465" s="1" t="s">
        <v>129</v>
      </c>
      <c r="F1465" s="1" t="s">
        <v>12</v>
      </c>
      <c r="G1465" s="1" t="s">
        <v>13</v>
      </c>
      <c r="H1465">
        <f t="shared" si="136"/>
        <v>0</v>
      </c>
      <c r="I1465">
        <f t="shared" si="137"/>
        <v>0</v>
      </c>
      <c r="J1465">
        <f t="shared" si="138"/>
        <v>0</v>
      </c>
      <c r="K1465">
        <f t="shared" si="139"/>
        <v>0</v>
      </c>
      <c r="L1465">
        <f t="shared" si="140"/>
        <v>0</v>
      </c>
      <c r="M1465">
        <f t="shared" si="141"/>
        <v>0</v>
      </c>
      <c r="N1465">
        <f t="shared" si="142"/>
        <v>0</v>
      </c>
      <c r="O1465">
        <f t="shared" si="143"/>
        <v>0</v>
      </c>
      <c r="P1465">
        <f t="shared" si="144"/>
        <v>0</v>
      </c>
      <c r="Q1465">
        <f t="shared" si="145"/>
        <v>0</v>
      </c>
      <c r="R1465">
        <f t="shared" si="146"/>
        <v>0</v>
      </c>
      <c r="S1465">
        <f t="shared" si="147"/>
        <v>0</v>
      </c>
      <c r="T1465">
        <f t="shared" si="148"/>
        <v>0</v>
      </c>
      <c r="U1465">
        <f t="shared" si="149"/>
        <v>0</v>
      </c>
      <c r="V1465">
        <f t="shared" si="150"/>
        <v>0</v>
      </c>
      <c r="W1465">
        <f t="shared" si="151"/>
        <v>0</v>
      </c>
      <c r="X1465">
        <f t="shared" si="152"/>
        <v>0</v>
      </c>
      <c r="Y1465">
        <f t="shared" si="153"/>
        <v>0</v>
      </c>
      <c r="Z1465">
        <f t="shared" si="154"/>
        <v>0</v>
      </c>
      <c r="AA1465">
        <f t="shared" si="155"/>
        <v>0</v>
      </c>
      <c r="AB1465">
        <f t="shared" si="156"/>
        <v>0</v>
      </c>
      <c r="AC1465">
        <f t="shared" si="157"/>
        <v>0</v>
      </c>
      <c r="AD1465">
        <f t="shared" si="158"/>
        <v>0</v>
      </c>
      <c r="AE1465">
        <f t="shared" si="159"/>
        <v>0</v>
      </c>
      <c r="AF1465">
        <f t="shared" si="160"/>
        <v>0</v>
      </c>
      <c r="AG1465">
        <f t="shared" si="161"/>
        <v>0</v>
      </c>
      <c r="AH1465">
        <f t="shared" si="162"/>
        <v>0</v>
      </c>
    </row>
    <row r="1466" spans="1:34">
      <c r="A1466" s="1" t="s">
        <v>129</v>
      </c>
      <c r="B1466" s="1" t="s">
        <v>15</v>
      </c>
      <c r="C1466" s="1" t="s">
        <v>16</v>
      </c>
      <c r="D1466" s="1" t="s">
        <v>10</v>
      </c>
      <c r="E1466" s="1" t="s">
        <v>129</v>
      </c>
      <c r="F1466" s="1" t="s">
        <v>12</v>
      </c>
      <c r="G1466" s="1" t="s">
        <v>13</v>
      </c>
      <c r="H1466">
        <f t="shared" si="136"/>
        <v>0</v>
      </c>
      <c r="I1466">
        <f t="shared" si="137"/>
        <v>0</v>
      </c>
      <c r="J1466">
        <f t="shared" si="138"/>
        <v>0</v>
      </c>
      <c r="K1466">
        <f t="shared" si="139"/>
        <v>0</v>
      </c>
      <c r="L1466">
        <f t="shared" si="140"/>
        <v>0</v>
      </c>
      <c r="M1466">
        <f t="shared" si="141"/>
        <v>0</v>
      </c>
      <c r="N1466">
        <f t="shared" si="142"/>
        <v>0</v>
      </c>
      <c r="O1466">
        <f t="shared" si="143"/>
        <v>0</v>
      </c>
      <c r="P1466">
        <f t="shared" si="144"/>
        <v>0</v>
      </c>
      <c r="Q1466">
        <f t="shared" si="145"/>
        <v>0</v>
      </c>
      <c r="R1466">
        <f t="shared" si="146"/>
        <v>0</v>
      </c>
      <c r="S1466">
        <f t="shared" si="147"/>
        <v>0</v>
      </c>
      <c r="T1466">
        <f t="shared" si="148"/>
        <v>0</v>
      </c>
      <c r="U1466">
        <f t="shared" si="149"/>
        <v>0</v>
      </c>
      <c r="V1466">
        <f t="shared" si="150"/>
        <v>0</v>
      </c>
      <c r="W1466">
        <f t="shared" si="151"/>
        <v>0</v>
      </c>
      <c r="X1466">
        <f t="shared" si="152"/>
        <v>0</v>
      </c>
      <c r="Y1466">
        <f t="shared" si="153"/>
        <v>0</v>
      </c>
      <c r="Z1466">
        <f t="shared" si="154"/>
        <v>0</v>
      </c>
      <c r="AA1466">
        <f t="shared" si="155"/>
        <v>0</v>
      </c>
      <c r="AB1466">
        <f t="shared" si="156"/>
        <v>0</v>
      </c>
      <c r="AC1466">
        <f t="shared" si="157"/>
        <v>0</v>
      </c>
      <c r="AD1466">
        <f t="shared" si="158"/>
        <v>0</v>
      </c>
      <c r="AE1466">
        <f t="shared" si="159"/>
        <v>0</v>
      </c>
      <c r="AF1466">
        <f t="shared" si="160"/>
        <v>0</v>
      </c>
      <c r="AG1466">
        <f t="shared" si="161"/>
        <v>0</v>
      </c>
      <c r="AH1466">
        <f t="shared" si="162"/>
        <v>0</v>
      </c>
    </row>
    <row r="1467" spans="1:34">
      <c r="A1467" s="1" t="s">
        <v>129</v>
      </c>
      <c r="B1467" s="1" t="s">
        <v>16</v>
      </c>
      <c r="C1467" s="1" t="s">
        <v>16</v>
      </c>
      <c r="D1467" s="1" t="s">
        <v>10</v>
      </c>
      <c r="E1467" s="1" t="s">
        <v>129</v>
      </c>
      <c r="F1467" s="1" t="s">
        <v>12</v>
      </c>
      <c r="G1467" s="1" t="s">
        <v>13</v>
      </c>
      <c r="H1467">
        <f t="shared" si="136"/>
        <v>0</v>
      </c>
      <c r="I1467">
        <f t="shared" si="137"/>
        <v>0</v>
      </c>
      <c r="J1467">
        <f t="shared" si="138"/>
        <v>0</v>
      </c>
      <c r="K1467">
        <f t="shared" si="139"/>
        <v>0</v>
      </c>
      <c r="L1467">
        <f t="shared" si="140"/>
        <v>0</v>
      </c>
      <c r="M1467">
        <f t="shared" si="141"/>
        <v>0.4049658</v>
      </c>
      <c r="N1467">
        <f t="shared" si="142"/>
        <v>0.2184011</v>
      </c>
      <c r="O1467">
        <f t="shared" si="143"/>
        <v>0.2215798</v>
      </c>
      <c r="P1467">
        <f t="shared" si="144"/>
        <v>-0.4089495</v>
      </c>
      <c r="Q1467">
        <f t="shared" si="145"/>
        <v>-1.0144687</v>
      </c>
      <c r="R1467">
        <f t="shared" si="146"/>
        <v>-1.6356267</v>
      </c>
      <c r="S1467">
        <f t="shared" si="147"/>
        <v>-2.6311687</v>
      </c>
      <c r="T1467">
        <f t="shared" si="148"/>
        <v>-3.5547793</v>
      </c>
      <c r="U1467">
        <f t="shared" si="149"/>
        <v>-4.0352318</v>
      </c>
      <c r="V1467">
        <f t="shared" si="150"/>
        <v>-10.1447569</v>
      </c>
      <c r="W1467">
        <f t="shared" si="151"/>
        <v>-81.4907461</v>
      </c>
      <c r="X1467">
        <f t="shared" si="152"/>
        <v>-234.7891648</v>
      </c>
      <c r="Y1467">
        <f t="shared" si="153"/>
        <v>0</v>
      </c>
      <c r="Z1467">
        <f t="shared" si="154"/>
        <v>0</v>
      </c>
      <c r="AA1467">
        <f t="shared" si="155"/>
        <v>0</v>
      </c>
      <c r="AB1467">
        <f t="shared" si="156"/>
        <v>0</v>
      </c>
      <c r="AC1467">
        <f t="shared" si="157"/>
        <v>0</v>
      </c>
      <c r="AD1467">
        <f t="shared" si="158"/>
        <v>0</v>
      </c>
      <c r="AE1467">
        <f t="shared" si="159"/>
        <v>0</v>
      </c>
      <c r="AF1467">
        <f t="shared" si="160"/>
        <v>0</v>
      </c>
      <c r="AG1467">
        <f t="shared" si="161"/>
        <v>0</v>
      </c>
      <c r="AH1467">
        <f t="shared" si="162"/>
        <v>0</v>
      </c>
    </row>
    <row r="1468" spans="1:34">
      <c r="A1468" s="1" t="s">
        <v>129</v>
      </c>
      <c r="B1468" s="1" t="s">
        <v>12</v>
      </c>
      <c r="C1468" s="1" t="s">
        <v>16</v>
      </c>
      <c r="D1468" s="1" t="s">
        <v>10</v>
      </c>
      <c r="E1468" s="1" t="s">
        <v>129</v>
      </c>
      <c r="F1468" s="1" t="s">
        <v>12</v>
      </c>
      <c r="G1468" s="1" t="s">
        <v>13</v>
      </c>
      <c r="H1468">
        <f t="shared" si="136"/>
        <v>0</v>
      </c>
      <c r="I1468">
        <f t="shared" si="137"/>
        <v>0</v>
      </c>
      <c r="J1468">
        <f t="shared" si="138"/>
        <v>0</v>
      </c>
      <c r="K1468">
        <f t="shared" si="139"/>
        <v>0</v>
      </c>
      <c r="L1468">
        <f t="shared" si="140"/>
        <v>0</v>
      </c>
      <c r="M1468">
        <f t="shared" si="141"/>
        <v>0</v>
      </c>
      <c r="N1468">
        <f t="shared" si="142"/>
        <v>0</v>
      </c>
      <c r="O1468">
        <f t="shared" si="143"/>
        <v>0</v>
      </c>
      <c r="P1468">
        <f t="shared" si="144"/>
        <v>0</v>
      </c>
      <c r="Q1468">
        <f t="shared" si="145"/>
        <v>0</v>
      </c>
      <c r="R1468">
        <f t="shared" si="146"/>
        <v>0</v>
      </c>
      <c r="S1468">
        <f t="shared" si="147"/>
        <v>0</v>
      </c>
      <c r="T1468">
        <f t="shared" si="148"/>
        <v>0</v>
      </c>
      <c r="U1468">
        <f t="shared" si="149"/>
        <v>0</v>
      </c>
      <c r="V1468">
        <f t="shared" si="150"/>
        <v>0</v>
      </c>
      <c r="W1468">
        <f t="shared" si="151"/>
        <v>0</v>
      </c>
      <c r="X1468">
        <f t="shared" si="152"/>
        <v>0</v>
      </c>
      <c r="Y1468">
        <f t="shared" si="153"/>
        <v>0</v>
      </c>
      <c r="Z1468">
        <f t="shared" si="154"/>
        <v>0</v>
      </c>
      <c r="AA1468">
        <f t="shared" si="155"/>
        <v>0</v>
      </c>
      <c r="AB1468">
        <f t="shared" si="156"/>
        <v>0</v>
      </c>
      <c r="AC1468">
        <f t="shared" si="157"/>
        <v>0</v>
      </c>
      <c r="AD1468">
        <f t="shared" si="158"/>
        <v>0</v>
      </c>
      <c r="AE1468">
        <f t="shared" si="159"/>
        <v>0</v>
      </c>
      <c r="AF1468">
        <f t="shared" si="160"/>
        <v>0</v>
      </c>
      <c r="AG1468">
        <f t="shared" si="161"/>
        <v>0</v>
      </c>
      <c r="AH1468">
        <f t="shared" si="162"/>
        <v>0</v>
      </c>
    </row>
    <row r="1469" spans="1:34">
      <c r="A1469" s="1" t="s">
        <v>130</v>
      </c>
      <c r="B1469" s="1" t="s">
        <v>8</v>
      </c>
      <c r="C1469" s="1" t="s">
        <v>16</v>
      </c>
      <c r="D1469" s="1" t="s">
        <v>10</v>
      </c>
      <c r="E1469" s="1" t="s">
        <v>25</v>
      </c>
      <c r="F1469" s="1" t="s">
        <v>25</v>
      </c>
      <c r="G1469" s="1" t="s">
        <v>13</v>
      </c>
      <c r="H1469">
        <f t="shared" si="136"/>
        <v>0</v>
      </c>
      <c r="I1469">
        <f t="shared" si="137"/>
        <v>0</v>
      </c>
      <c r="J1469">
        <f t="shared" si="138"/>
        <v>0</v>
      </c>
      <c r="K1469">
        <f t="shared" si="139"/>
        <v>0</v>
      </c>
      <c r="L1469">
        <f t="shared" si="140"/>
        <v>0</v>
      </c>
      <c r="M1469">
        <f t="shared" si="141"/>
        <v>0</v>
      </c>
      <c r="N1469">
        <f t="shared" si="142"/>
        <v>0</v>
      </c>
      <c r="O1469">
        <f t="shared" si="143"/>
        <v>0</v>
      </c>
      <c r="P1469">
        <f t="shared" si="144"/>
        <v>0</v>
      </c>
      <c r="Q1469">
        <f t="shared" si="145"/>
        <v>0</v>
      </c>
      <c r="R1469">
        <f t="shared" si="146"/>
        <v>0</v>
      </c>
      <c r="S1469">
        <f t="shared" si="147"/>
        <v>0</v>
      </c>
      <c r="T1469">
        <f t="shared" si="148"/>
        <v>0</v>
      </c>
      <c r="U1469">
        <f t="shared" si="149"/>
        <v>0</v>
      </c>
      <c r="V1469">
        <f t="shared" si="150"/>
        <v>0</v>
      </c>
      <c r="W1469">
        <f t="shared" si="151"/>
        <v>0</v>
      </c>
      <c r="X1469">
        <f t="shared" si="152"/>
        <v>0</v>
      </c>
      <c r="Y1469">
        <f t="shared" si="153"/>
        <v>0</v>
      </c>
      <c r="Z1469">
        <f t="shared" si="154"/>
        <v>0</v>
      </c>
      <c r="AA1469">
        <f t="shared" si="155"/>
        <v>0</v>
      </c>
      <c r="AB1469">
        <f t="shared" si="156"/>
        <v>0</v>
      </c>
      <c r="AC1469">
        <f t="shared" si="157"/>
        <v>0</v>
      </c>
      <c r="AD1469">
        <f t="shared" si="158"/>
        <v>0</v>
      </c>
      <c r="AE1469">
        <f t="shared" si="159"/>
        <v>0</v>
      </c>
      <c r="AF1469">
        <f t="shared" si="160"/>
        <v>0</v>
      </c>
      <c r="AG1469">
        <f t="shared" si="161"/>
        <v>0</v>
      </c>
      <c r="AH1469">
        <f t="shared" si="162"/>
        <v>0</v>
      </c>
    </row>
    <row r="1470" spans="1:34">
      <c r="A1470" s="1" t="s">
        <v>130</v>
      </c>
      <c r="B1470" s="1" t="s">
        <v>14</v>
      </c>
      <c r="C1470" s="1" t="s">
        <v>16</v>
      </c>
      <c r="D1470" s="1" t="s">
        <v>10</v>
      </c>
      <c r="E1470" s="1" t="s">
        <v>25</v>
      </c>
      <c r="F1470" s="1" t="s">
        <v>25</v>
      </c>
      <c r="G1470" s="1" t="s">
        <v>13</v>
      </c>
      <c r="H1470">
        <f t="shared" si="136"/>
        <v>0</v>
      </c>
      <c r="I1470">
        <f t="shared" si="137"/>
        <v>0</v>
      </c>
      <c r="J1470">
        <f t="shared" si="138"/>
        <v>0</v>
      </c>
      <c r="K1470">
        <f t="shared" si="139"/>
        <v>0</v>
      </c>
      <c r="L1470">
        <f t="shared" si="140"/>
        <v>0</v>
      </c>
      <c r="M1470">
        <f t="shared" si="141"/>
        <v>0</v>
      </c>
      <c r="N1470">
        <f t="shared" si="142"/>
        <v>0</v>
      </c>
      <c r="O1470">
        <f t="shared" si="143"/>
        <v>0</v>
      </c>
      <c r="P1470">
        <f t="shared" si="144"/>
        <v>0</v>
      </c>
      <c r="Q1470">
        <f t="shared" si="145"/>
        <v>0</v>
      </c>
      <c r="R1470">
        <f t="shared" si="146"/>
        <v>0</v>
      </c>
      <c r="S1470">
        <f t="shared" si="147"/>
        <v>0</v>
      </c>
      <c r="T1470">
        <f t="shared" si="148"/>
        <v>0</v>
      </c>
      <c r="U1470">
        <f t="shared" si="149"/>
        <v>0</v>
      </c>
      <c r="V1470">
        <f t="shared" si="150"/>
        <v>0</v>
      </c>
      <c r="W1470">
        <f t="shared" si="151"/>
        <v>0</v>
      </c>
      <c r="X1470">
        <f t="shared" si="152"/>
        <v>0</v>
      </c>
      <c r="Y1470">
        <f t="shared" si="153"/>
        <v>0</v>
      </c>
      <c r="Z1470">
        <f t="shared" si="154"/>
        <v>0</v>
      </c>
      <c r="AA1470">
        <f t="shared" si="155"/>
        <v>0</v>
      </c>
      <c r="AB1470">
        <f t="shared" si="156"/>
        <v>0</v>
      </c>
      <c r="AC1470">
        <f t="shared" si="157"/>
        <v>0</v>
      </c>
      <c r="AD1470">
        <f t="shared" si="158"/>
        <v>0</v>
      </c>
      <c r="AE1470">
        <f t="shared" si="159"/>
        <v>0</v>
      </c>
      <c r="AF1470">
        <f t="shared" si="160"/>
        <v>0</v>
      </c>
      <c r="AG1470">
        <f t="shared" si="161"/>
        <v>0</v>
      </c>
      <c r="AH1470">
        <f t="shared" si="162"/>
        <v>0</v>
      </c>
    </row>
    <row r="1471" spans="1:34">
      <c r="A1471" s="1" t="s">
        <v>130</v>
      </c>
      <c r="B1471" s="1" t="s">
        <v>15</v>
      </c>
      <c r="C1471" s="1" t="s">
        <v>16</v>
      </c>
      <c r="D1471" s="1" t="s">
        <v>10</v>
      </c>
      <c r="E1471" s="1" t="s">
        <v>25</v>
      </c>
      <c r="F1471" s="1" t="s">
        <v>25</v>
      </c>
      <c r="G1471" s="1" t="s">
        <v>13</v>
      </c>
      <c r="H1471">
        <f t="shared" si="136"/>
        <v>0</v>
      </c>
      <c r="I1471">
        <f t="shared" si="137"/>
        <v>0</v>
      </c>
      <c r="J1471">
        <f t="shared" si="138"/>
        <v>0</v>
      </c>
      <c r="K1471">
        <f t="shared" si="139"/>
        <v>0</v>
      </c>
      <c r="L1471">
        <f t="shared" si="140"/>
        <v>0</v>
      </c>
      <c r="M1471">
        <f t="shared" si="141"/>
        <v>0</v>
      </c>
      <c r="N1471">
        <f t="shared" si="142"/>
        <v>0</v>
      </c>
      <c r="O1471">
        <f t="shared" si="143"/>
        <v>0</v>
      </c>
      <c r="P1471">
        <f t="shared" si="144"/>
        <v>0</v>
      </c>
      <c r="Q1471">
        <f t="shared" si="145"/>
        <v>0</v>
      </c>
      <c r="R1471">
        <f t="shared" si="146"/>
        <v>0</v>
      </c>
      <c r="S1471">
        <f t="shared" si="147"/>
        <v>0</v>
      </c>
      <c r="T1471">
        <f t="shared" si="148"/>
        <v>0</v>
      </c>
      <c r="U1471">
        <f t="shared" si="149"/>
        <v>0</v>
      </c>
      <c r="V1471">
        <f t="shared" si="150"/>
        <v>0</v>
      </c>
      <c r="W1471">
        <f t="shared" si="151"/>
        <v>0</v>
      </c>
      <c r="X1471">
        <f t="shared" si="152"/>
        <v>0</v>
      </c>
      <c r="Y1471">
        <f t="shared" si="153"/>
        <v>0</v>
      </c>
      <c r="Z1471">
        <f t="shared" si="154"/>
        <v>0</v>
      </c>
      <c r="AA1471">
        <f t="shared" si="155"/>
        <v>0</v>
      </c>
      <c r="AB1471">
        <f t="shared" si="156"/>
        <v>0</v>
      </c>
      <c r="AC1471">
        <f t="shared" si="157"/>
        <v>0</v>
      </c>
      <c r="AD1471">
        <f t="shared" si="158"/>
        <v>0</v>
      </c>
      <c r="AE1471">
        <f t="shared" si="159"/>
        <v>0</v>
      </c>
      <c r="AF1471">
        <f t="shared" si="160"/>
        <v>0</v>
      </c>
      <c r="AG1471">
        <f t="shared" si="161"/>
        <v>0</v>
      </c>
      <c r="AH1471">
        <f t="shared" si="162"/>
        <v>0</v>
      </c>
    </row>
    <row r="1472" spans="1:34">
      <c r="A1472" s="1" t="s">
        <v>130</v>
      </c>
      <c r="B1472" s="1" t="s">
        <v>16</v>
      </c>
      <c r="C1472" s="1" t="s">
        <v>16</v>
      </c>
      <c r="D1472" s="1" t="s">
        <v>10</v>
      </c>
      <c r="E1472" s="1" t="s">
        <v>25</v>
      </c>
      <c r="F1472" s="1" t="s">
        <v>25</v>
      </c>
      <c r="G1472" s="1" t="s">
        <v>13</v>
      </c>
      <c r="H1472">
        <f t="shared" si="136"/>
        <v>0</v>
      </c>
      <c r="I1472">
        <f t="shared" si="137"/>
        <v>0</v>
      </c>
      <c r="J1472">
        <f t="shared" si="138"/>
        <v>0</v>
      </c>
      <c r="K1472">
        <f t="shared" si="139"/>
        <v>0</v>
      </c>
      <c r="L1472">
        <f t="shared" si="140"/>
        <v>0</v>
      </c>
      <c r="M1472">
        <f t="shared" si="141"/>
        <v>0</v>
      </c>
      <c r="N1472">
        <f t="shared" si="142"/>
        <v>0</v>
      </c>
      <c r="O1472">
        <f t="shared" si="143"/>
        <v>0</v>
      </c>
      <c r="P1472">
        <f t="shared" si="144"/>
        <v>0</v>
      </c>
      <c r="Q1472">
        <f t="shared" si="145"/>
        <v>21.1264511</v>
      </c>
      <c r="R1472">
        <f t="shared" si="146"/>
        <v>37.0277106</v>
      </c>
      <c r="S1472">
        <f t="shared" si="147"/>
        <v>61.727995</v>
      </c>
      <c r="T1472">
        <f t="shared" si="148"/>
        <v>62.4445491</v>
      </c>
      <c r="U1472">
        <f t="shared" si="149"/>
        <v>40.9944519</v>
      </c>
      <c r="V1472">
        <f t="shared" si="150"/>
        <v>5.160789</v>
      </c>
      <c r="W1472">
        <f t="shared" si="151"/>
        <v>-685.779818</v>
      </c>
      <c r="X1472">
        <f t="shared" si="152"/>
        <v>3731.1836456</v>
      </c>
      <c r="Y1472">
        <f t="shared" si="153"/>
        <v>3921.542598</v>
      </c>
      <c r="Z1472">
        <f t="shared" si="154"/>
        <v>0</v>
      </c>
      <c r="AA1472">
        <f t="shared" si="155"/>
        <v>0</v>
      </c>
      <c r="AB1472">
        <f t="shared" si="156"/>
        <v>0</v>
      </c>
      <c r="AC1472">
        <f t="shared" si="157"/>
        <v>0</v>
      </c>
      <c r="AD1472">
        <f t="shared" si="158"/>
        <v>0</v>
      </c>
      <c r="AE1472">
        <f t="shared" si="159"/>
        <v>0</v>
      </c>
      <c r="AF1472">
        <f t="shared" si="160"/>
        <v>0</v>
      </c>
      <c r="AG1472">
        <f t="shared" si="161"/>
        <v>0</v>
      </c>
      <c r="AH1472">
        <f t="shared" si="162"/>
        <v>0</v>
      </c>
    </row>
    <row r="1473" spans="1:34">
      <c r="A1473" s="1" t="s">
        <v>130</v>
      </c>
      <c r="B1473" s="1" t="s">
        <v>12</v>
      </c>
      <c r="C1473" s="1" t="s">
        <v>16</v>
      </c>
      <c r="D1473" s="1" t="s">
        <v>10</v>
      </c>
      <c r="E1473" s="1" t="s">
        <v>25</v>
      </c>
      <c r="F1473" s="1" t="s">
        <v>25</v>
      </c>
      <c r="G1473" s="1" t="s">
        <v>13</v>
      </c>
      <c r="H1473">
        <f t="shared" si="136"/>
        <v>0</v>
      </c>
      <c r="I1473">
        <f t="shared" si="137"/>
        <v>0</v>
      </c>
      <c r="J1473">
        <f t="shared" si="138"/>
        <v>0</v>
      </c>
      <c r="K1473">
        <f t="shared" si="139"/>
        <v>0</v>
      </c>
      <c r="L1473">
        <f t="shared" si="140"/>
        <v>0</v>
      </c>
      <c r="M1473">
        <f t="shared" si="141"/>
        <v>0</v>
      </c>
      <c r="N1473">
        <f t="shared" si="142"/>
        <v>0</v>
      </c>
      <c r="O1473">
        <f t="shared" si="143"/>
        <v>0</v>
      </c>
      <c r="P1473">
        <f t="shared" si="144"/>
        <v>0</v>
      </c>
      <c r="Q1473">
        <f t="shared" si="145"/>
        <v>0</v>
      </c>
      <c r="R1473">
        <f t="shared" si="146"/>
        <v>0</v>
      </c>
      <c r="S1473">
        <f t="shared" si="147"/>
        <v>0</v>
      </c>
      <c r="T1473">
        <f t="shared" si="148"/>
        <v>0</v>
      </c>
      <c r="U1473">
        <f t="shared" si="149"/>
        <v>0</v>
      </c>
      <c r="V1473">
        <f t="shared" si="150"/>
        <v>0</v>
      </c>
      <c r="W1473">
        <f t="shared" si="151"/>
        <v>0</v>
      </c>
      <c r="X1473">
        <f t="shared" si="152"/>
        <v>0</v>
      </c>
      <c r="Y1473">
        <f t="shared" si="153"/>
        <v>0</v>
      </c>
      <c r="Z1473">
        <f t="shared" si="154"/>
        <v>0</v>
      </c>
      <c r="AA1473">
        <f t="shared" si="155"/>
        <v>0</v>
      </c>
      <c r="AB1473">
        <f t="shared" si="156"/>
        <v>0</v>
      </c>
      <c r="AC1473">
        <f t="shared" si="157"/>
        <v>0</v>
      </c>
      <c r="AD1473">
        <f t="shared" si="158"/>
        <v>0</v>
      </c>
      <c r="AE1473">
        <f t="shared" si="159"/>
        <v>0</v>
      </c>
      <c r="AF1473">
        <f t="shared" si="160"/>
        <v>0</v>
      </c>
      <c r="AG1473">
        <f t="shared" si="161"/>
        <v>0</v>
      </c>
      <c r="AH1473">
        <f t="shared" si="162"/>
        <v>0</v>
      </c>
    </row>
    <row r="1474" spans="1:34">
      <c r="A1474" s="1" t="s">
        <v>131</v>
      </c>
      <c r="B1474" s="1" t="s">
        <v>8</v>
      </c>
      <c r="C1474" s="1" t="s">
        <v>16</v>
      </c>
      <c r="D1474" s="1" t="s">
        <v>132</v>
      </c>
      <c r="E1474" s="1" t="s">
        <v>25</v>
      </c>
      <c r="F1474" s="1" t="s">
        <v>25</v>
      </c>
      <c r="G1474" s="1" t="s">
        <v>13</v>
      </c>
      <c r="H1474">
        <f t="shared" si="136"/>
        <v>0</v>
      </c>
      <c r="I1474">
        <f t="shared" si="137"/>
        <v>0</v>
      </c>
      <c r="J1474">
        <f t="shared" si="138"/>
        <v>0</v>
      </c>
      <c r="K1474">
        <f t="shared" si="139"/>
        <v>0</v>
      </c>
      <c r="L1474">
        <f t="shared" si="140"/>
        <v>0</v>
      </c>
      <c r="M1474">
        <f t="shared" si="141"/>
        <v>0</v>
      </c>
      <c r="N1474">
        <f t="shared" si="142"/>
        <v>0</v>
      </c>
      <c r="O1474">
        <f t="shared" si="143"/>
        <v>0</v>
      </c>
      <c r="P1474">
        <f t="shared" si="144"/>
        <v>0</v>
      </c>
      <c r="Q1474">
        <f t="shared" si="145"/>
        <v>0</v>
      </c>
      <c r="R1474">
        <f t="shared" si="146"/>
        <v>0</v>
      </c>
      <c r="S1474">
        <f t="shared" si="147"/>
        <v>0</v>
      </c>
      <c r="T1474">
        <f t="shared" si="148"/>
        <v>0</v>
      </c>
      <c r="U1474">
        <f t="shared" si="149"/>
        <v>0</v>
      </c>
      <c r="V1474">
        <f t="shared" si="150"/>
        <v>0</v>
      </c>
      <c r="W1474">
        <f t="shared" si="151"/>
        <v>0</v>
      </c>
      <c r="X1474">
        <f t="shared" si="152"/>
        <v>0</v>
      </c>
      <c r="Y1474">
        <f t="shared" si="153"/>
        <v>0</v>
      </c>
      <c r="Z1474">
        <f t="shared" si="154"/>
        <v>0</v>
      </c>
      <c r="AA1474">
        <f t="shared" si="155"/>
        <v>0</v>
      </c>
      <c r="AB1474">
        <f t="shared" si="156"/>
        <v>0</v>
      </c>
      <c r="AC1474">
        <f t="shared" si="157"/>
        <v>0</v>
      </c>
      <c r="AD1474">
        <f t="shared" si="158"/>
        <v>0</v>
      </c>
      <c r="AE1474">
        <f t="shared" si="159"/>
        <v>0</v>
      </c>
      <c r="AF1474">
        <f t="shared" si="160"/>
        <v>0</v>
      </c>
      <c r="AG1474">
        <f t="shared" si="161"/>
        <v>0</v>
      </c>
      <c r="AH1474">
        <f t="shared" si="162"/>
        <v>0</v>
      </c>
    </row>
    <row r="1475" spans="1:34">
      <c r="A1475" s="1" t="s">
        <v>131</v>
      </c>
      <c r="B1475" s="1" t="s">
        <v>14</v>
      </c>
      <c r="C1475" s="1" t="s">
        <v>16</v>
      </c>
      <c r="D1475" s="1" t="s">
        <v>132</v>
      </c>
      <c r="E1475" s="1" t="s">
        <v>25</v>
      </c>
      <c r="F1475" s="1" t="s">
        <v>25</v>
      </c>
      <c r="G1475" s="1" t="s">
        <v>13</v>
      </c>
      <c r="H1475">
        <f t="shared" si="136"/>
        <v>0</v>
      </c>
      <c r="I1475">
        <f t="shared" si="137"/>
        <v>0</v>
      </c>
      <c r="J1475">
        <f t="shared" si="138"/>
        <v>0</v>
      </c>
      <c r="K1475">
        <f t="shared" si="139"/>
        <v>0</v>
      </c>
      <c r="L1475">
        <f t="shared" si="140"/>
        <v>0</v>
      </c>
      <c r="M1475">
        <f t="shared" si="141"/>
        <v>0</v>
      </c>
      <c r="N1475">
        <f t="shared" si="142"/>
        <v>0</v>
      </c>
      <c r="O1475">
        <f t="shared" si="143"/>
        <v>0</v>
      </c>
      <c r="P1475">
        <f t="shared" si="144"/>
        <v>0</v>
      </c>
      <c r="Q1475">
        <f t="shared" si="145"/>
        <v>0</v>
      </c>
      <c r="R1475">
        <f t="shared" si="146"/>
        <v>0</v>
      </c>
      <c r="S1475">
        <f t="shared" si="147"/>
        <v>0</v>
      </c>
      <c r="T1475">
        <f t="shared" si="148"/>
        <v>0</v>
      </c>
      <c r="U1475">
        <f t="shared" si="149"/>
        <v>0</v>
      </c>
      <c r="V1475">
        <f t="shared" si="150"/>
        <v>0</v>
      </c>
      <c r="W1475">
        <f t="shared" si="151"/>
        <v>0</v>
      </c>
      <c r="X1475">
        <f t="shared" si="152"/>
        <v>0</v>
      </c>
      <c r="Y1475">
        <f t="shared" si="153"/>
        <v>0</v>
      </c>
      <c r="Z1475">
        <f t="shared" si="154"/>
        <v>0</v>
      </c>
      <c r="AA1475">
        <f t="shared" si="155"/>
        <v>0</v>
      </c>
      <c r="AB1475">
        <f t="shared" si="156"/>
        <v>0</v>
      </c>
      <c r="AC1475">
        <f t="shared" si="157"/>
        <v>0</v>
      </c>
      <c r="AD1475">
        <f t="shared" si="158"/>
        <v>0</v>
      </c>
      <c r="AE1475">
        <f t="shared" si="159"/>
        <v>0</v>
      </c>
      <c r="AF1475">
        <f t="shared" si="160"/>
        <v>0</v>
      </c>
      <c r="AG1475">
        <f t="shared" si="161"/>
        <v>0</v>
      </c>
      <c r="AH1475">
        <f t="shared" si="162"/>
        <v>0</v>
      </c>
    </row>
    <row r="1476" spans="1:34">
      <c r="A1476" s="1" t="s">
        <v>131</v>
      </c>
      <c r="B1476" s="1" t="s">
        <v>15</v>
      </c>
      <c r="C1476" s="1" t="s">
        <v>16</v>
      </c>
      <c r="D1476" s="1" t="s">
        <v>132</v>
      </c>
      <c r="E1476" s="1" t="s">
        <v>25</v>
      </c>
      <c r="F1476" s="1" t="s">
        <v>25</v>
      </c>
      <c r="G1476" s="1" t="s">
        <v>13</v>
      </c>
      <c r="H1476">
        <f t="shared" si="136"/>
        <v>0</v>
      </c>
      <c r="I1476">
        <f t="shared" si="137"/>
        <v>0</v>
      </c>
      <c r="J1476">
        <f t="shared" si="138"/>
        <v>0</v>
      </c>
      <c r="K1476">
        <f t="shared" si="139"/>
        <v>0</v>
      </c>
      <c r="L1476">
        <f t="shared" si="140"/>
        <v>0</v>
      </c>
      <c r="M1476">
        <f t="shared" si="141"/>
        <v>0</v>
      </c>
      <c r="N1476">
        <f t="shared" si="142"/>
        <v>0</v>
      </c>
      <c r="O1476">
        <f t="shared" si="143"/>
        <v>0</v>
      </c>
      <c r="P1476">
        <f t="shared" si="144"/>
        <v>0</v>
      </c>
      <c r="Q1476">
        <f t="shared" si="145"/>
        <v>0</v>
      </c>
      <c r="R1476">
        <f t="shared" si="146"/>
        <v>0</v>
      </c>
      <c r="S1476">
        <f t="shared" si="147"/>
        <v>0</v>
      </c>
      <c r="T1476">
        <f t="shared" si="148"/>
        <v>0</v>
      </c>
      <c r="U1476">
        <f t="shared" si="149"/>
        <v>0</v>
      </c>
      <c r="V1476">
        <f t="shared" si="150"/>
        <v>0</v>
      </c>
      <c r="W1476">
        <f t="shared" si="151"/>
        <v>0</v>
      </c>
      <c r="X1476">
        <f t="shared" si="152"/>
        <v>0</v>
      </c>
      <c r="Y1476">
        <f t="shared" si="153"/>
        <v>0</v>
      </c>
      <c r="Z1476">
        <f t="shared" si="154"/>
        <v>0</v>
      </c>
      <c r="AA1476">
        <f t="shared" si="155"/>
        <v>0</v>
      </c>
      <c r="AB1476">
        <f t="shared" si="156"/>
        <v>0</v>
      </c>
      <c r="AC1476">
        <f t="shared" si="157"/>
        <v>0</v>
      </c>
      <c r="AD1476">
        <f t="shared" si="158"/>
        <v>0</v>
      </c>
      <c r="AE1476">
        <f t="shared" si="159"/>
        <v>0</v>
      </c>
      <c r="AF1476">
        <f t="shared" si="160"/>
        <v>0</v>
      </c>
      <c r="AG1476">
        <f t="shared" si="161"/>
        <v>0</v>
      </c>
      <c r="AH1476">
        <f t="shared" si="162"/>
        <v>0</v>
      </c>
    </row>
    <row r="1477" spans="1:34">
      <c r="A1477" s="1" t="s">
        <v>131</v>
      </c>
      <c r="B1477" s="1" t="s">
        <v>16</v>
      </c>
      <c r="C1477" s="1" t="s">
        <v>16</v>
      </c>
      <c r="D1477" s="1" t="s">
        <v>132</v>
      </c>
      <c r="E1477" s="1" t="s">
        <v>25</v>
      </c>
      <c r="F1477" s="1" t="s">
        <v>25</v>
      </c>
      <c r="G1477" s="1" t="s">
        <v>13</v>
      </c>
      <c r="H1477">
        <f t="shared" si="136"/>
        <v>26.2341457</v>
      </c>
      <c r="I1477">
        <f t="shared" si="137"/>
        <v>8.7738995</v>
      </c>
      <c r="J1477">
        <f t="shared" si="138"/>
        <v>-5.8355468</v>
      </c>
      <c r="K1477">
        <f t="shared" si="139"/>
        <v>-17.5856518</v>
      </c>
      <c r="L1477">
        <f t="shared" si="140"/>
        <v>-18.2172926</v>
      </c>
      <c r="M1477">
        <f t="shared" si="141"/>
        <v>-21.7594263</v>
      </c>
      <c r="N1477">
        <f t="shared" si="142"/>
        <v>-29.2360327</v>
      </c>
      <c r="O1477">
        <f t="shared" si="143"/>
        <v>-53.8340378</v>
      </c>
      <c r="P1477">
        <f t="shared" si="144"/>
        <v>-79.9892608</v>
      </c>
      <c r="Q1477">
        <f t="shared" si="145"/>
        <v>-103.0535052</v>
      </c>
      <c r="R1477">
        <f t="shared" si="146"/>
        <v>-130.8862047</v>
      </c>
      <c r="S1477">
        <f t="shared" si="147"/>
        <v>-135.3442015</v>
      </c>
      <c r="T1477">
        <f t="shared" si="148"/>
        <v>-185.5790088</v>
      </c>
      <c r="U1477">
        <f t="shared" si="149"/>
        <v>-234.4962254</v>
      </c>
      <c r="V1477">
        <f t="shared" si="150"/>
        <v>-188.8026808</v>
      </c>
      <c r="W1477">
        <f t="shared" si="151"/>
        <v>-510.7084177</v>
      </c>
      <c r="X1477">
        <f t="shared" si="152"/>
        <v>-1289.7148068</v>
      </c>
      <c r="Y1477">
        <f t="shared" si="153"/>
        <v>1979.2507291</v>
      </c>
      <c r="Z1477">
        <f t="shared" si="154"/>
        <v>1990.4508572</v>
      </c>
      <c r="AA1477">
        <f t="shared" si="155"/>
        <v>2701.7841903</v>
      </c>
      <c r="AB1477">
        <f t="shared" si="156"/>
        <v>1608.6839574</v>
      </c>
      <c r="AC1477">
        <f t="shared" si="157"/>
        <v>3432.9934402</v>
      </c>
      <c r="AD1477">
        <f t="shared" si="158"/>
        <v>835.486397</v>
      </c>
      <c r="AE1477">
        <f t="shared" si="159"/>
        <v>0</v>
      </c>
      <c r="AF1477">
        <f t="shared" si="160"/>
        <v>0</v>
      </c>
      <c r="AG1477">
        <f t="shared" si="161"/>
        <v>0</v>
      </c>
      <c r="AH1477">
        <f t="shared" si="162"/>
        <v>0</v>
      </c>
    </row>
    <row r="1478" spans="1:34">
      <c r="A1478" s="1" t="s">
        <v>131</v>
      </c>
      <c r="B1478" s="1" t="s">
        <v>12</v>
      </c>
      <c r="C1478" s="1" t="s">
        <v>16</v>
      </c>
      <c r="D1478" s="1" t="s">
        <v>132</v>
      </c>
      <c r="E1478" s="1" t="s">
        <v>25</v>
      </c>
      <c r="F1478" s="1" t="s">
        <v>25</v>
      </c>
      <c r="G1478" s="1" t="s">
        <v>13</v>
      </c>
      <c r="H1478">
        <f t="shared" si="136"/>
        <v>0</v>
      </c>
      <c r="I1478">
        <f t="shared" si="137"/>
        <v>0</v>
      </c>
      <c r="J1478">
        <f t="shared" si="138"/>
        <v>0</v>
      </c>
      <c r="K1478">
        <f t="shared" si="139"/>
        <v>0</v>
      </c>
      <c r="L1478">
        <f t="shared" si="140"/>
        <v>0</v>
      </c>
      <c r="M1478">
        <f t="shared" si="141"/>
        <v>0</v>
      </c>
      <c r="N1478">
        <f t="shared" si="142"/>
        <v>0</v>
      </c>
      <c r="O1478">
        <f t="shared" si="143"/>
        <v>0</v>
      </c>
      <c r="P1478">
        <f t="shared" si="144"/>
        <v>0</v>
      </c>
      <c r="Q1478">
        <f t="shared" si="145"/>
        <v>0</v>
      </c>
      <c r="R1478">
        <f t="shared" si="146"/>
        <v>0</v>
      </c>
      <c r="S1478">
        <f t="shared" si="147"/>
        <v>0</v>
      </c>
      <c r="T1478">
        <f t="shared" si="148"/>
        <v>0</v>
      </c>
      <c r="U1478">
        <f t="shared" si="149"/>
        <v>0</v>
      </c>
      <c r="V1478">
        <f t="shared" si="150"/>
        <v>0</v>
      </c>
      <c r="W1478">
        <f t="shared" si="151"/>
        <v>0</v>
      </c>
      <c r="X1478">
        <f t="shared" si="152"/>
        <v>0</v>
      </c>
      <c r="Y1478">
        <f t="shared" si="153"/>
        <v>0</v>
      </c>
      <c r="Z1478">
        <f t="shared" si="154"/>
        <v>0</v>
      </c>
      <c r="AA1478">
        <f t="shared" si="155"/>
        <v>0</v>
      </c>
      <c r="AB1478">
        <f t="shared" si="156"/>
        <v>0</v>
      </c>
      <c r="AC1478">
        <f t="shared" si="157"/>
        <v>0</v>
      </c>
      <c r="AD1478">
        <f t="shared" si="158"/>
        <v>0</v>
      </c>
      <c r="AE1478">
        <f t="shared" si="159"/>
        <v>0</v>
      </c>
      <c r="AF1478">
        <f t="shared" si="160"/>
        <v>0</v>
      </c>
      <c r="AG1478">
        <f t="shared" si="161"/>
        <v>0</v>
      </c>
      <c r="AH1478">
        <f t="shared" si="162"/>
        <v>0</v>
      </c>
    </row>
    <row r="1479" spans="1:34">
      <c r="A1479" s="1" t="s">
        <v>133</v>
      </c>
      <c r="B1479" s="1" t="s">
        <v>8</v>
      </c>
      <c r="C1479" s="1" t="s">
        <v>16</v>
      </c>
      <c r="D1479" s="1" t="s">
        <v>18</v>
      </c>
      <c r="E1479" s="1" t="s">
        <v>25</v>
      </c>
      <c r="F1479" s="1" t="s">
        <v>25</v>
      </c>
      <c r="G1479" s="1" t="s">
        <v>19</v>
      </c>
      <c r="H1479">
        <f t="shared" si="136"/>
        <v>0</v>
      </c>
      <c r="I1479">
        <f t="shared" si="137"/>
        <v>0</v>
      </c>
      <c r="J1479">
        <f t="shared" si="138"/>
        <v>0</v>
      </c>
      <c r="K1479">
        <f t="shared" si="139"/>
        <v>0</v>
      </c>
      <c r="L1479">
        <f t="shared" si="140"/>
        <v>0</v>
      </c>
      <c r="M1479">
        <f t="shared" si="141"/>
        <v>0</v>
      </c>
      <c r="N1479">
        <f t="shared" si="142"/>
        <v>0</v>
      </c>
      <c r="O1479">
        <f t="shared" si="143"/>
        <v>0</v>
      </c>
      <c r="P1479">
        <f t="shared" si="144"/>
        <v>0</v>
      </c>
      <c r="Q1479">
        <f t="shared" si="145"/>
        <v>0</v>
      </c>
      <c r="R1479">
        <f t="shared" si="146"/>
        <v>0</v>
      </c>
      <c r="S1479">
        <f t="shared" si="147"/>
        <v>0</v>
      </c>
      <c r="T1479">
        <f t="shared" si="148"/>
        <v>0</v>
      </c>
      <c r="U1479">
        <f t="shared" si="149"/>
        <v>0</v>
      </c>
      <c r="V1479">
        <f t="shared" si="150"/>
        <v>0</v>
      </c>
      <c r="W1479">
        <f t="shared" si="151"/>
        <v>0</v>
      </c>
      <c r="X1479">
        <f t="shared" si="152"/>
        <v>0</v>
      </c>
      <c r="Y1479">
        <f t="shared" si="153"/>
        <v>0</v>
      </c>
      <c r="Z1479">
        <f t="shared" si="154"/>
        <v>0</v>
      </c>
      <c r="AA1479">
        <f t="shared" si="155"/>
        <v>0</v>
      </c>
      <c r="AB1479">
        <f t="shared" si="156"/>
        <v>0</v>
      </c>
      <c r="AC1479">
        <f t="shared" si="157"/>
        <v>0</v>
      </c>
      <c r="AD1479">
        <f t="shared" si="158"/>
        <v>0</v>
      </c>
      <c r="AE1479">
        <f t="shared" si="159"/>
        <v>0</v>
      </c>
      <c r="AF1479">
        <f t="shared" si="160"/>
        <v>0</v>
      </c>
      <c r="AG1479">
        <f t="shared" si="161"/>
        <v>0</v>
      </c>
      <c r="AH1479">
        <f t="shared" si="162"/>
        <v>0</v>
      </c>
    </row>
    <row r="1480" spans="1:34">
      <c r="A1480" s="1" t="s">
        <v>133</v>
      </c>
      <c r="B1480" s="1" t="s">
        <v>14</v>
      </c>
      <c r="C1480" s="1" t="s">
        <v>16</v>
      </c>
      <c r="D1480" s="1" t="s">
        <v>18</v>
      </c>
      <c r="E1480" s="1" t="s">
        <v>25</v>
      </c>
      <c r="F1480" s="1" t="s">
        <v>25</v>
      </c>
      <c r="G1480" s="1" t="s">
        <v>19</v>
      </c>
      <c r="H1480">
        <f t="shared" si="136"/>
        <v>0</v>
      </c>
      <c r="I1480">
        <f t="shared" si="137"/>
        <v>0</v>
      </c>
      <c r="J1480">
        <f t="shared" si="138"/>
        <v>0</v>
      </c>
      <c r="K1480">
        <f t="shared" si="139"/>
        <v>0</v>
      </c>
      <c r="L1480">
        <f t="shared" si="140"/>
        <v>0</v>
      </c>
      <c r="M1480">
        <f t="shared" si="141"/>
        <v>0</v>
      </c>
      <c r="N1480">
        <f t="shared" si="142"/>
        <v>0</v>
      </c>
      <c r="O1480">
        <f t="shared" si="143"/>
        <v>0</v>
      </c>
      <c r="P1480">
        <f t="shared" si="144"/>
        <v>0</v>
      </c>
      <c r="Q1480">
        <f t="shared" si="145"/>
        <v>0</v>
      </c>
      <c r="R1480">
        <f t="shared" si="146"/>
        <v>0</v>
      </c>
      <c r="S1480">
        <f t="shared" si="147"/>
        <v>0</v>
      </c>
      <c r="T1480">
        <f t="shared" si="148"/>
        <v>0</v>
      </c>
      <c r="U1480">
        <f t="shared" si="149"/>
        <v>0</v>
      </c>
      <c r="V1480">
        <f t="shared" si="150"/>
        <v>0</v>
      </c>
      <c r="W1480">
        <f t="shared" si="151"/>
        <v>0</v>
      </c>
      <c r="X1480">
        <f t="shared" si="152"/>
        <v>0</v>
      </c>
      <c r="Y1480">
        <f t="shared" si="153"/>
        <v>0</v>
      </c>
      <c r="Z1480">
        <f t="shared" si="154"/>
        <v>0</v>
      </c>
      <c r="AA1480">
        <f t="shared" si="155"/>
        <v>0</v>
      </c>
      <c r="AB1480">
        <f t="shared" si="156"/>
        <v>0</v>
      </c>
      <c r="AC1480">
        <f t="shared" si="157"/>
        <v>0</v>
      </c>
      <c r="AD1480">
        <f t="shared" si="158"/>
        <v>0</v>
      </c>
      <c r="AE1480">
        <f t="shared" si="159"/>
        <v>0</v>
      </c>
      <c r="AF1480">
        <f t="shared" si="160"/>
        <v>0</v>
      </c>
      <c r="AG1480">
        <f t="shared" si="161"/>
        <v>0</v>
      </c>
      <c r="AH1480">
        <f t="shared" si="162"/>
        <v>0</v>
      </c>
    </row>
    <row r="1481" spans="1:34">
      <c r="A1481" s="1" t="s">
        <v>133</v>
      </c>
      <c r="B1481" s="1" t="s">
        <v>15</v>
      </c>
      <c r="C1481" s="1" t="s">
        <v>16</v>
      </c>
      <c r="D1481" s="1" t="s">
        <v>18</v>
      </c>
      <c r="E1481" s="1" t="s">
        <v>25</v>
      </c>
      <c r="F1481" s="1" t="s">
        <v>25</v>
      </c>
      <c r="G1481" s="1" t="s">
        <v>19</v>
      </c>
      <c r="H1481">
        <f t="shared" si="136"/>
        <v>0</v>
      </c>
      <c r="I1481">
        <f t="shared" si="137"/>
        <v>0</v>
      </c>
      <c r="J1481">
        <f t="shared" si="138"/>
        <v>0</v>
      </c>
      <c r="K1481">
        <f t="shared" si="139"/>
        <v>0</v>
      </c>
      <c r="L1481">
        <f t="shared" si="140"/>
        <v>0</v>
      </c>
      <c r="M1481">
        <f t="shared" si="141"/>
        <v>0</v>
      </c>
      <c r="N1481">
        <f t="shared" si="142"/>
        <v>0</v>
      </c>
      <c r="O1481">
        <f t="shared" si="143"/>
        <v>0</v>
      </c>
      <c r="P1481">
        <f t="shared" si="144"/>
        <v>0</v>
      </c>
      <c r="Q1481">
        <f t="shared" si="145"/>
        <v>0</v>
      </c>
      <c r="R1481">
        <f t="shared" si="146"/>
        <v>0</v>
      </c>
      <c r="S1481">
        <f t="shared" si="147"/>
        <v>0</v>
      </c>
      <c r="T1481">
        <f t="shared" si="148"/>
        <v>0</v>
      </c>
      <c r="U1481">
        <f t="shared" si="149"/>
        <v>0</v>
      </c>
      <c r="V1481">
        <f t="shared" si="150"/>
        <v>0</v>
      </c>
      <c r="W1481">
        <f t="shared" si="151"/>
        <v>0</v>
      </c>
      <c r="X1481">
        <f t="shared" si="152"/>
        <v>0</v>
      </c>
      <c r="Y1481">
        <f t="shared" si="153"/>
        <v>0</v>
      </c>
      <c r="Z1481">
        <f t="shared" si="154"/>
        <v>0</v>
      </c>
      <c r="AA1481">
        <f t="shared" si="155"/>
        <v>0</v>
      </c>
      <c r="AB1481">
        <f t="shared" si="156"/>
        <v>0</v>
      </c>
      <c r="AC1481">
        <f t="shared" si="157"/>
        <v>0</v>
      </c>
      <c r="AD1481">
        <f t="shared" si="158"/>
        <v>0</v>
      </c>
      <c r="AE1481">
        <f t="shared" si="159"/>
        <v>0</v>
      </c>
      <c r="AF1481">
        <f t="shared" si="160"/>
        <v>0</v>
      </c>
      <c r="AG1481">
        <f t="shared" si="161"/>
        <v>0</v>
      </c>
      <c r="AH1481">
        <f t="shared" si="162"/>
        <v>0</v>
      </c>
    </row>
    <row r="1482" spans="1:34">
      <c r="A1482" s="1" t="s">
        <v>133</v>
      </c>
      <c r="B1482" s="1" t="s">
        <v>16</v>
      </c>
      <c r="C1482" s="1" t="s">
        <v>16</v>
      </c>
      <c r="D1482" s="1" t="s">
        <v>18</v>
      </c>
      <c r="E1482" s="1" t="s">
        <v>25</v>
      </c>
      <c r="F1482" s="1" t="s">
        <v>25</v>
      </c>
      <c r="G1482" s="1" t="s">
        <v>19</v>
      </c>
      <c r="H1482">
        <f t="shared" si="136"/>
        <v>0</v>
      </c>
      <c r="I1482">
        <f t="shared" si="137"/>
        <v>0</v>
      </c>
      <c r="J1482">
        <f t="shared" si="138"/>
        <v>0</v>
      </c>
      <c r="K1482">
        <f t="shared" si="139"/>
        <v>0</v>
      </c>
      <c r="L1482">
        <f t="shared" si="140"/>
        <v>0</v>
      </c>
      <c r="M1482">
        <f t="shared" si="141"/>
        <v>0</v>
      </c>
      <c r="N1482">
        <f t="shared" si="142"/>
        <v>0</v>
      </c>
      <c r="O1482">
        <f t="shared" si="143"/>
        <v>0</v>
      </c>
      <c r="P1482">
        <f t="shared" si="144"/>
        <v>0</v>
      </c>
      <c r="Q1482">
        <f t="shared" si="145"/>
        <v>0</v>
      </c>
      <c r="R1482">
        <f t="shared" si="146"/>
        <v>0</v>
      </c>
      <c r="S1482">
        <f t="shared" si="147"/>
        <v>0</v>
      </c>
      <c r="T1482">
        <f t="shared" si="148"/>
        <v>0</v>
      </c>
      <c r="U1482">
        <f t="shared" si="149"/>
        <v>0</v>
      </c>
      <c r="V1482">
        <f t="shared" si="150"/>
        <v>0</v>
      </c>
      <c r="W1482">
        <f t="shared" si="151"/>
        <v>0</v>
      </c>
      <c r="X1482">
        <f t="shared" si="152"/>
        <v>0</v>
      </c>
      <c r="Y1482">
        <f t="shared" si="153"/>
        <v>0</v>
      </c>
      <c r="Z1482">
        <f t="shared" si="154"/>
        <v>0</v>
      </c>
      <c r="AA1482">
        <f t="shared" si="155"/>
        <v>0</v>
      </c>
      <c r="AB1482">
        <f t="shared" si="156"/>
        <v>0</v>
      </c>
      <c r="AC1482">
        <f t="shared" si="157"/>
        <v>0</v>
      </c>
      <c r="AD1482">
        <f t="shared" si="158"/>
        <v>0</v>
      </c>
      <c r="AE1482">
        <f t="shared" si="159"/>
        <v>0</v>
      </c>
      <c r="AF1482">
        <f t="shared" si="160"/>
        <v>0</v>
      </c>
      <c r="AG1482">
        <f t="shared" si="161"/>
        <v>0</v>
      </c>
      <c r="AH1482">
        <f t="shared" si="162"/>
        <v>0</v>
      </c>
    </row>
    <row r="1483" spans="1:34">
      <c r="A1483" s="1" t="s">
        <v>133</v>
      </c>
      <c r="B1483" s="1" t="s">
        <v>12</v>
      </c>
      <c r="C1483" s="1" t="s">
        <v>16</v>
      </c>
      <c r="D1483" s="1" t="s">
        <v>18</v>
      </c>
      <c r="E1483" s="1" t="s">
        <v>25</v>
      </c>
      <c r="F1483" s="1" t="s">
        <v>25</v>
      </c>
      <c r="G1483" s="1" t="s">
        <v>19</v>
      </c>
      <c r="H1483">
        <f t="shared" si="136"/>
        <v>0</v>
      </c>
      <c r="I1483">
        <f t="shared" si="137"/>
        <v>0</v>
      </c>
      <c r="J1483">
        <f t="shared" si="138"/>
        <v>0</v>
      </c>
      <c r="K1483">
        <f t="shared" si="139"/>
        <v>0</v>
      </c>
      <c r="L1483">
        <f t="shared" si="140"/>
        <v>0</v>
      </c>
      <c r="M1483">
        <f t="shared" si="141"/>
        <v>0</v>
      </c>
      <c r="N1483">
        <f t="shared" si="142"/>
        <v>0</v>
      </c>
      <c r="O1483">
        <f t="shared" si="143"/>
        <v>0</v>
      </c>
      <c r="P1483">
        <f t="shared" si="144"/>
        <v>0</v>
      </c>
      <c r="Q1483">
        <f t="shared" si="145"/>
        <v>0</v>
      </c>
      <c r="R1483">
        <f t="shared" si="146"/>
        <v>0</v>
      </c>
      <c r="S1483">
        <f t="shared" si="147"/>
        <v>0</v>
      </c>
      <c r="T1483">
        <f t="shared" si="148"/>
        <v>0</v>
      </c>
      <c r="U1483">
        <f t="shared" si="149"/>
        <v>0</v>
      </c>
      <c r="V1483">
        <f t="shared" si="150"/>
        <v>5e-7</v>
      </c>
      <c r="W1483">
        <f t="shared" si="151"/>
        <v>0</v>
      </c>
      <c r="X1483">
        <f t="shared" si="152"/>
        <v>1e-7</v>
      </c>
      <c r="Y1483">
        <f t="shared" si="153"/>
        <v>5e-7</v>
      </c>
      <c r="Z1483">
        <f t="shared" si="154"/>
        <v>0</v>
      </c>
      <c r="AA1483">
        <f t="shared" si="155"/>
        <v>0</v>
      </c>
      <c r="AB1483">
        <f t="shared" si="156"/>
        <v>2e-7</v>
      </c>
      <c r="AC1483">
        <f t="shared" si="157"/>
        <v>-1e-7</v>
      </c>
      <c r="AD1483">
        <f t="shared" si="158"/>
        <v>5e-7</v>
      </c>
      <c r="AE1483">
        <f t="shared" si="159"/>
        <v>2e-7</v>
      </c>
      <c r="AF1483">
        <f t="shared" si="160"/>
        <v>-2e-7</v>
      </c>
      <c r="AG1483">
        <f t="shared" si="161"/>
        <v>0</v>
      </c>
      <c r="AH1483">
        <f t="shared" si="162"/>
        <v>-3e-7</v>
      </c>
    </row>
    <row r="1484" spans="1:34">
      <c r="A1484" s="1" t="s">
        <v>134</v>
      </c>
      <c r="B1484" s="1" t="s">
        <v>8</v>
      </c>
      <c r="C1484" s="1" t="s">
        <v>16</v>
      </c>
      <c r="D1484" s="1" t="s">
        <v>135</v>
      </c>
      <c r="E1484" s="1" t="s">
        <v>23</v>
      </c>
      <c r="F1484" s="1" t="s">
        <v>23</v>
      </c>
      <c r="G1484" s="1" t="s">
        <v>13</v>
      </c>
      <c r="H1484">
        <f t="shared" si="136"/>
        <v>0</v>
      </c>
      <c r="I1484">
        <f t="shared" si="137"/>
        <v>0</v>
      </c>
      <c r="J1484">
        <f t="shared" si="138"/>
        <v>0</v>
      </c>
      <c r="K1484">
        <f t="shared" si="139"/>
        <v>0</v>
      </c>
      <c r="L1484">
        <f t="shared" si="140"/>
        <v>0</v>
      </c>
      <c r="M1484">
        <f t="shared" si="141"/>
        <v>0</v>
      </c>
      <c r="N1484">
        <f t="shared" si="142"/>
        <v>0</v>
      </c>
      <c r="O1484">
        <f t="shared" si="143"/>
        <v>0</v>
      </c>
      <c r="P1484">
        <f t="shared" si="144"/>
        <v>0</v>
      </c>
      <c r="Q1484">
        <f t="shared" si="145"/>
        <v>0</v>
      </c>
      <c r="R1484">
        <f t="shared" si="146"/>
        <v>0</v>
      </c>
      <c r="S1484">
        <f t="shared" si="147"/>
        <v>0</v>
      </c>
      <c r="T1484">
        <f t="shared" si="148"/>
        <v>0</v>
      </c>
      <c r="U1484">
        <f t="shared" si="149"/>
        <v>0</v>
      </c>
      <c r="V1484">
        <f t="shared" si="150"/>
        <v>0</v>
      </c>
      <c r="W1484">
        <f t="shared" si="151"/>
        <v>0</v>
      </c>
      <c r="X1484">
        <f t="shared" si="152"/>
        <v>0</v>
      </c>
      <c r="Y1484">
        <f t="shared" si="153"/>
        <v>0</v>
      </c>
      <c r="Z1484">
        <f t="shared" si="154"/>
        <v>0</v>
      </c>
      <c r="AA1484">
        <f t="shared" si="155"/>
        <v>0</v>
      </c>
      <c r="AB1484">
        <f t="shared" si="156"/>
        <v>0</v>
      </c>
      <c r="AC1484">
        <f t="shared" si="157"/>
        <v>0</v>
      </c>
      <c r="AD1484">
        <f t="shared" si="158"/>
        <v>0</v>
      </c>
      <c r="AE1484">
        <f t="shared" si="159"/>
        <v>0</v>
      </c>
      <c r="AF1484">
        <f t="shared" si="160"/>
        <v>0</v>
      </c>
      <c r="AG1484">
        <f t="shared" si="161"/>
        <v>0</v>
      </c>
      <c r="AH1484">
        <f t="shared" si="162"/>
        <v>0</v>
      </c>
    </row>
    <row r="1485" spans="1:34">
      <c r="A1485" s="1" t="s">
        <v>134</v>
      </c>
      <c r="B1485" s="1" t="s">
        <v>14</v>
      </c>
      <c r="C1485" s="1" t="s">
        <v>16</v>
      </c>
      <c r="D1485" s="1" t="s">
        <v>135</v>
      </c>
      <c r="E1485" s="1" t="s">
        <v>23</v>
      </c>
      <c r="F1485" s="1" t="s">
        <v>23</v>
      </c>
      <c r="G1485" s="1" t="s">
        <v>13</v>
      </c>
      <c r="H1485">
        <f t="shared" si="136"/>
        <v>0</v>
      </c>
      <c r="I1485">
        <f t="shared" si="137"/>
        <v>0</v>
      </c>
      <c r="J1485">
        <f t="shared" si="138"/>
        <v>0</v>
      </c>
      <c r="K1485">
        <f t="shared" si="139"/>
        <v>0</v>
      </c>
      <c r="L1485">
        <f t="shared" si="140"/>
        <v>0</v>
      </c>
      <c r="M1485">
        <f t="shared" si="141"/>
        <v>0</v>
      </c>
      <c r="N1485">
        <f t="shared" si="142"/>
        <v>0</v>
      </c>
      <c r="O1485">
        <f t="shared" si="143"/>
        <v>0</v>
      </c>
      <c r="P1485">
        <f t="shared" si="144"/>
        <v>0</v>
      </c>
      <c r="Q1485">
        <f t="shared" si="145"/>
        <v>0</v>
      </c>
      <c r="R1485">
        <f t="shared" si="146"/>
        <v>0</v>
      </c>
      <c r="S1485">
        <f t="shared" si="147"/>
        <v>0</v>
      </c>
      <c r="T1485">
        <f t="shared" si="148"/>
        <v>0</v>
      </c>
      <c r="U1485">
        <f t="shared" si="149"/>
        <v>0</v>
      </c>
      <c r="V1485">
        <f t="shared" si="150"/>
        <v>0</v>
      </c>
      <c r="W1485">
        <f t="shared" si="151"/>
        <v>0</v>
      </c>
      <c r="X1485">
        <f t="shared" si="152"/>
        <v>0</v>
      </c>
      <c r="Y1485">
        <f t="shared" si="153"/>
        <v>0</v>
      </c>
      <c r="Z1485">
        <f t="shared" si="154"/>
        <v>0</v>
      </c>
      <c r="AA1485">
        <f t="shared" si="155"/>
        <v>0</v>
      </c>
      <c r="AB1485">
        <f t="shared" si="156"/>
        <v>0</v>
      </c>
      <c r="AC1485">
        <f t="shared" si="157"/>
        <v>0</v>
      </c>
      <c r="AD1485">
        <f t="shared" si="158"/>
        <v>0</v>
      </c>
      <c r="AE1485">
        <f t="shared" si="159"/>
        <v>0</v>
      </c>
      <c r="AF1485">
        <f t="shared" si="160"/>
        <v>0</v>
      </c>
      <c r="AG1485">
        <f t="shared" si="161"/>
        <v>0</v>
      </c>
      <c r="AH1485">
        <f t="shared" si="162"/>
        <v>0</v>
      </c>
    </row>
    <row r="1486" spans="1:34">
      <c r="A1486" s="1" t="s">
        <v>134</v>
      </c>
      <c r="B1486" s="1" t="s">
        <v>15</v>
      </c>
      <c r="C1486" s="1" t="s">
        <v>16</v>
      </c>
      <c r="D1486" s="1" t="s">
        <v>135</v>
      </c>
      <c r="E1486" s="1" t="s">
        <v>23</v>
      </c>
      <c r="F1486" s="1" t="s">
        <v>23</v>
      </c>
      <c r="G1486" s="1" t="s">
        <v>13</v>
      </c>
      <c r="H1486">
        <f t="shared" si="136"/>
        <v>0</v>
      </c>
      <c r="I1486">
        <f t="shared" si="137"/>
        <v>0</v>
      </c>
      <c r="J1486">
        <f t="shared" si="138"/>
        <v>0</v>
      </c>
      <c r="K1486">
        <f t="shared" si="139"/>
        <v>0</v>
      </c>
      <c r="L1486">
        <f t="shared" si="140"/>
        <v>0</v>
      </c>
      <c r="M1486">
        <f t="shared" si="141"/>
        <v>0</v>
      </c>
      <c r="N1486">
        <f t="shared" si="142"/>
        <v>0</v>
      </c>
      <c r="O1486">
        <f t="shared" si="143"/>
        <v>0</v>
      </c>
      <c r="P1486">
        <f t="shared" si="144"/>
        <v>0</v>
      </c>
      <c r="Q1486">
        <f t="shared" si="145"/>
        <v>0</v>
      </c>
      <c r="R1486">
        <f t="shared" si="146"/>
        <v>0</v>
      </c>
      <c r="S1486">
        <f t="shared" si="147"/>
        <v>0</v>
      </c>
      <c r="T1486">
        <f t="shared" si="148"/>
        <v>0</v>
      </c>
      <c r="U1486">
        <f t="shared" si="149"/>
        <v>0</v>
      </c>
      <c r="V1486">
        <f t="shared" si="150"/>
        <v>0</v>
      </c>
      <c r="W1486">
        <f t="shared" si="151"/>
        <v>0</v>
      </c>
      <c r="X1486">
        <f t="shared" si="152"/>
        <v>0</v>
      </c>
      <c r="Y1486">
        <f t="shared" si="153"/>
        <v>0</v>
      </c>
      <c r="Z1486">
        <f t="shared" si="154"/>
        <v>0</v>
      </c>
      <c r="AA1486">
        <f t="shared" si="155"/>
        <v>0</v>
      </c>
      <c r="AB1486">
        <f t="shared" si="156"/>
        <v>0</v>
      </c>
      <c r="AC1486">
        <f t="shared" si="157"/>
        <v>0</v>
      </c>
      <c r="AD1486">
        <f t="shared" si="158"/>
        <v>0</v>
      </c>
      <c r="AE1486">
        <f t="shared" si="159"/>
        <v>0</v>
      </c>
      <c r="AF1486">
        <f t="shared" si="160"/>
        <v>0</v>
      </c>
      <c r="AG1486">
        <f t="shared" si="161"/>
        <v>0</v>
      </c>
      <c r="AH1486">
        <f t="shared" si="162"/>
        <v>0</v>
      </c>
    </row>
    <row r="1487" spans="1:34">
      <c r="A1487" s="1" t="s">
        <v>134</v>
      </c>
      <c r="B1487" s="1" t="s">
        <v>16</v>
      </c>
      <c r="C1487" s="1" t="s">
        <v>16</v>
      </c>
      <c r="D1487" s="1" t="s">
        <v>135</v>
      </c>
      <c r="E1487" s="1" t="s">
        <v>23</v>
      </c>
      <c r="F1487" s="1" t="s">
        <v>23</v>
      </c>
      <c r="G1487" s="1" t="s">
        <v>13</v>
      </c>
      <c r="H1487">
        <f t="shared" si="136"/>
        <v>0</v>
      </c>
      <c r="I1487">
        <f t="shared" si="137"/>
        <v>18.2055782</v>
      </c>
      <c r="J1487">
        <f t="shared" si="138"/>
        <v>39.3392497</v>
      </c>
      <c r="K1487">
        <f t="shared" si="139"/>
        <v>33.4123106</v>
      </c>
      <c r="L1487">
        <f t="shared" si="140"/>
        <v>35.5873267</v>
      </c>
      <c r="M1487">
        <f t="shared" si="141"/>
        <v>66.9334223</v>
      </c>
      <c r="N1487">
        <f t="shared" si="142"/>
        <v>71.1868126</v>
      </c>
      <c r="O1487">
        <f t="shared" si="143"/>
        <v>65.7594396</v>
      </c>
      <c r="P1487">
        <f t="shared" si="144"/>
        <v>59.7090151</v>
      </c>
      <c r="Q1487">
        <f t="shared" si="145"/>
        <v>52.8775438</v>
      </c>
      <c r="R1487">
        <f t="shared" si="146"/>
        <v>69.8530983</v>
      </c>
      <c r="S1487">
        <f t="shared" si="147"/>
        <v>42.0695047</v>
      </c>
      <c r="T1487">
        <f t="shared" si="148"/>
        <v>9.5987852</v>
      </c>
      <c r="U1487">
        <f t="shared" si="149"/>
        <v>-36.627908</v>
      </c>
      <c r="V1487">
        <f t="shared" si="150"/>
        <v>-57.7550441</v>
      </c>
      <c r="W1487">
        <f t="shared" si="151"/>
        <v>-493.0356659</v>
      </c>
      <c r="X1487">
        <f t="shared" si="152"/>
        <v>-1409.3559004</v>
      </c>
      <c r="Y1487">
        <f t="shared" si="153"/>
        <v>-3279.1685064</v>
      </c>
      <c r="Z1487">
        <f t="shared" si="154"/>
        <v>-9329.44723</v>
      </c>
      <c r="AA1487">
        <f t="shared" si="155"/>
        <v>3059.1196545</v>
      </c>
      <c r="AB1487">
        <f t="shared" si="156"/>
        <v>2923.7980607</v>
      </c>
      <c r="AC1487">
        <f t="shared" si="157"/>
        <v>6286.9926629</v>
      </c>
      <c r="AD1487">
        <f t="shared" si="158"/>
        <v>3868.0913506</v>
      </c>
      <c r="AE1487">
        <f t="shared" si="159"/>
        <v>3861.9140674</v>
      </c>
      <c r="AF1487">
        <f t="shared" si="160"/>
        <v>2435.6446611</v>
      </c>
      <c r="AG1487">
        <f t="shared" si="161"/>
        <v>2461.1476613</v>
      </c>
      <c r="AH1487">
        <f t="shared" si="162"/>
        <v>2488.6443872</v>
      </c>
    </row>
    <row r="1488" spans="1:34">
      <c r="A1488" s="1" t="s">
        <v>134</v>
      </c>
      <c r="B1488" s="1" t="s">
        <v>12</v>
      </c>
      <c r="C1488" s="1" t="s">
        <v>16</v>
      </c>
      <c r="D1488" s="1" t="s">
        <v>135</v>
      </c>
      <c r="E1488" s="1" t="s">
        <v>23</v>
      </c>
      <c r="F1488" s="1" t="s">
        <v>23</v>
      </c>
      <c r="G1488" s="1" t="s">
        <v>13</v>
      </c>
      <c r="H1488">
        <f t="shared" si="136"/>
        <v>0</v>
      </c>
      <c r="I1488">
        <f t="shared" si="137"/>
        <v>0</v>
      </c>
      <c r="J1488">
        <f t="shared" si="138"/>
        <v>0</v>
      </c>
      <c r="K1488">
        <f t="shared" si="139"/>
        <v>0</v>
      </c>
      <c r="L1488">
        <f t="shared" si="140"/>
        <v>0</v>
      </c>
      <c r="M1488">
        <f t="shared" si="141"/>
        <v>0</v>
      </c>
      <c r="N1488">
        <f t="shared" si="142"/>
        <v>0</v>
      </c>
      <c r="O1488">
        <f t="shared" si="143"/>
        <v>0</v>
      </c>
      <c r="P1488">
        <f t="shared" si="144"/>
        <v>0</v>
      </c>
      <c r="Q1488">
        <f t="shared" si="145"/>
        <v>0</v>
      </c>
      <c r="R1488">
        <f t="shared" si="146"/>
        <v>0</v>
      </c>
      <c r="S1488">
        <f t="shared" si="147"/>
        <v>0</v>
      </c>
      <c r="T1488">
        <f t="shared" si="148"/>
        <v>0</v>
      </c>
      <c r="U1488">
        <f t="shared" si="149"/>
        <v>0</v>
      </c>
      <c r="V1488">
        <f t="shared" si="150"/>
        <v>0</v>
      </c>
      <c r="W1488">
        <f t="shared" si="151"/>
        <v>0</v>
      </c>
      <c r="X1488">
        <f t="shared" si="152"/>
        <v>0</v>
      </c>
      <c r="Y1488">
        <f t="shared" si="153"/>
        <v>0</v>
      </c>
      <c r="Z1488">
        <f t="shared" si="154"/>
        <v>0</v>
      </c>
      <c r="AA1488">
        <f t="shared" si="155"/>
        <v>0</v>
      </c>
      <c r="AB1488">
        <f t="shared" si="156"/>
        <v>0</v>
      </c>
      <c r="AC1488">
        <f t="shared" si="157"/>
        <v>0</v>
      </c>
      <c r="AD1488">
        <f t="shared" si="158"/>
        <v>0</v>
      </c>
      <c r="AE1488">
        <f t="shared" si="159"/>
        <v>0</v>
      </c>
      <c r="AF1488">
        <f t="shared" si="160"/>
        <v>0</v>
      </c>
      <c r="AG1488">
        <f t="shared" si="161"/>
        <v>0</v>
      </c>
      <c r="AH1488">
        <f t="shared" si="162"/>
        <v>0</v>
      </c>
    </row>
    <row r="1489" spans="1:34">
      <c r="A1489" s="1" t="s">
        <v>136</v>
      </c>
      <c r="B1489" s="1" t="s">
        <v>8</v>
      </c>
      <c r="C1489" s="1" t="s">
        <v>16</v>
      </c>
      <c r="D1489" s="1" t="s">
        <v>18</v>
      </c>
      <c r="E1489" s="1" t="s">
        <v>23</v>
      </c>
      <c r="F1489" s="1" t="s">
        <v>23</v>
      </c>
      <c r="G1489" s="1" t="s">
        <v>19</v>
      </c>
      <c r="H1489">
        <f t="shared" si="136"/>
        <v>0</v>
      </c>
      <c r="I1489">
        <f t="shared" si="137"/>
        <v>0</v>
      </c>
      <c r="J1489">
        <f t="shared" si="138"/>
        <v>0</v>
      </c>
      <c r="K1489">
        <f t="shared" si="139"/>
        <v>0</v>
      </c>
      <c r="L1489">
        <f t="shared" si="140"/>
        <v>0</v>
      </c>
      <c r="M1489">
        <f t="shared" si="141"/>
        <v>0</v>
      </c>
      <c r="N1489">
        <f t="shared" si="142"/>
        <v>0</v>
      </c>
      <c r="O1489">
        <f t="shared" si="143"/>
        <v>0</v>
      </c>
      <c r="P1489">
        <f t="shared" si="144"/>
        <v>0</v>
      </c>
      <c r="Q1489">
        <f t="shared" si="145"/>
        <v>0</v>
      </c>
      <c r="R1489">
        <f t="shared" si="146"/>
        <v>0</v>
      </c>
      <c r="S1489">
        <f t="shared" si="147"/>
        <v>0</v>
      </c>
      <c r="T1489">
        <f t="shared" si="148"/>
        <v>0</v>
      </c>
      <c r="U1489">
        <f t="shared" si="149"/>
        <v>0</v>
      </c>
      <c r="V1489">
        <f t="shared" si="150"/>
        <v>0</v>
      </c>
      <c r="W1489">
        <f t="shared" si="151"/>
        <v>0</v>
      </c>
      <c r="X1489">
        <f t="shared" si="152"/>
        <v>0</v>
      </c>
      <c r="Y1489">
        <f t="shared" si="153"/>
        <v>0</v>
      </c>
      <c r="Z1489">
        <f t="shared" si="154"/>
        <v>0</v>
      </c>
      <c r="AA1489">
        <f t="shared" si="155"/>
        <v>0</v>
      </c>
      <c r="AB1489">
        <f t="shared" si="156"/>
        <v>0</v>
      </c>
      <c r="AC1489">
        <f t="shared" si="157"/>
        <v>0</v>
      </c>
      <c r="AD1489">
        <f t="shared" si="158"/>
        <v>0</v>
      </c>
      <c r="AE1489">
        <f t="shared" si="159"/>
        <v>0</v>
      </c>
      <c r="AF1489">
        <f t="shared" si="160"/>
        <v>0</v>
      </c>
      <c r="AG1489">
        <f t="shared" si="161"/>
        <v>0</v>
      </c>
      <c r="AH1489">
        <f t="shared" si="162"/>
        <v>0</v>
      </c>
    </row>
    <row r="1490" spans="1:34">
      <c r="A1490" s="1" t="s">
        <v>136</v>
      </c>
      <c r="B1490" s="1" t="s">
        <v>14</v>
      </c>
      <c r="C1490" s="1" t="s">
        <v>16</v>
      </c>
      <c r="D1490" s="1" t="s">
        <v>18</v>
      </c>
      <c r="E1490" s="1" t="s">
        <v>23</v>
      </c>
      <c r="F1490" s="1" t="s">
        <v>23</v>
      </c>
      <c r="G1490" s="1" t="s">
        <v>19</v>
      </c>
      <c r="H1490">
        <f t="shared" si="136"/>
        <v>0</v>
      </c>
      <c r="I1490">
        <f t="shared" si="137"/>
        <v>0</v>
      </c>
      <c r="J1490">
        <f t="shared" si="138"/>
        <v>0</v>
      </c>
      <c r="K1490">
        <f t="shared" si="139"/>
        <v>0</v>
      </c>
      <c r="L1490">
        <f t="shared" si="140"/>
        <v>0</v>
      </c>
      <c r="M1490">
        <f t="shared" si="141"/>
        <v>0</v>
      </c>
      <c r="N1490">
        <f t="shared" si="142"/>
        <v>0</v>
      </c>
      <c r="O1490">
        <f t="shared" si="143"/>
        <v>0</v>
      </c>
      <c r="P1490">
        <f t="shared" si="144"/>
        <v>0</v>
      </c>
      <c r="Q1490">
        <f t="shared" si="145"/>
        <v>0</v>
      </c>
      <c r="R1490">
        <f t="shared" si="146"/>
        <v>0</v>
      </c>
      <c r="S1490">
        <f t="shared" si="147"/>
        <v>0</v>
      </c>
      <c r="T1490">
        <f t="shared" si="148"/>
        <v>0</v>
      </c>
      <c r="U1490">
        <f t="shared" si="149"/>
        <v>0</v>
      </c>
      <c r="V1490">
        <f t="shared" si="150"/>
        <v>0</v>
      </c>
      <c r="W1490">
        <f t="shared" si="151"/>
        <v>0</v>
      </c>
      <c r="X1490">
        <f t="shared" si="152"/>
        <v>0</v>
      </c>
      <c r="Y1490">
        <f t="shared" si="153"/>
        <v>0</v>
      </c>
      <c r="Z1490">
        <f t="shared" si="154"/>
        <v>0</v>
      </c>
      <c r="AA1490">
        <f t="shared" si="155"/>
        <v>0</v>
      </c>
      <c r="AB1490">
        <f t="shared" si="156"/>
        <v>0</v>
      </c>
      <c r="AC1490">
        <f t="shared" si="157"/>
        <v>0</v>
      </c>
      <c r="AD1490">
        <f t="shared" si="158"/>
        <v>0</v>
      </c>
      <c r="AE1490">
        <f t="shared" si="159"/>
        <v>0</v>
      </c>
      <c r="AF1490">
        <f t="shared" si="160"/>
        <v>0</v>
      </c>
      <c r="AG1490">
        <f t="shared" si="161"/>
        <v>0</v>
      </c>
      <c r="AH1490">
        <f t="shared" si="162"/>
        <v>0</v>
      </c>
    </row>
    <row r="1491" spans="1:34">
      <c r="A1491" s="1" t="s">
        <v>136</v>
      </c>
      <c r="B1491" s="1" t="s">
        <v>15</v>
      </c>
      <c r="C1491" s="1" t="s">
        <v>16</v>
      </c>
      <c r="D1491" s="1" t="s">
        <v>18</v>
      </c>
      <c r="E1491" s="1" t="s">
        <v>23</v>
      </c>
      <c r="F1491" s="1" t="s">
        <v>23</v>
      </c>
      <c r="G1491" s="1" t="s">
        <v>19</v>
      </c>
      <c r="H1491">
        <f t="shared" si="136"/>
        <v>0</v>
      </c>
      <c r="I1491">
        <f t="shared" si="137"/>
        <v>0</v>
      </c>
      <c r="J1491">
        <f t="shared" si="138"/>
        <v>0</v>
      </c>
      <c r="K1491">
        <f t="shared" si="139"/>
        <v>0</v>
      </c>
      <c r="L1491">
        <f t="shared" si="140"/>
        <v>0</v>
      </c>
      <c r="M1491">
        <f t="shared" si="141"/>
        <v>0</v>
      </c>
      <c r="N1491">
        <f t="shared" si="142"/>
        <v>0</v>
      </c>
      <c r="O1491">
        <f t="shared" si="143"/>
        <v>0</v>
      </c>
      <c r="P1491">
        <f t="shared" si="144"/>
        <v>0</v>
      </c>
      <c r="Q1491">
        <f t="shared" si="145"/>
        <v>0</v>
      </c>
      <c r="R1491">
        <f t="shared" si="146"/>
        <v>0</v>
      </c>
      <c r="S1491">
        <f t="shared" si="147"/>
        <v>0</v>
      </c>
      <c r="T1491">
        <f t="shared" si="148"/>
        <v>0</v>
      </c>
      <c r="U1491">
        <f t="shared" si="149"/>
        <v>0</v>
      </c>
      <c r="V1491">
        <f t="shared" si="150"/>
        <v>0</v>
      </c>
      <c r="W1491">
        <f t="shared" si="151"/>
        <v>0</v>
      </c>
      <c r="X1491">
        <f t="shared" si="152"/>
        <v>0</v>
      </c>
      <c r="Y1491">
        <f t="shared" si="153"/>
        <v>0</v>
      </c>
      <c r="Z1491">
        <f t="shared" si="154"/>
        <v>0</v>
      </c>
      <c r="AA1491">
        <f t="shared" si="155"/>
        <v>0</v>
      </c>
      <c r="AB1491">
        <f t="shared" si="156"/>
        <v>0</v>
      </c>
      <c r="AC1491">
        <f t="shared" si="157"/>
        <v>0</v>
      </c>
      <c r="AD1491">
        <f t="shared" si="158"/>
        <v>0</v>
      </c>
      <c r="AE1491">
        <f t="shared" si="159"/>
        <v>0</v>
      </c>
      <c r="AF1491">
        <f t="shared" si="160"/>
        <v>0</v>
      </c>
      <c r="AG1491">
        <f t="shared" si="161"/>
        <v>0</v>
      </c>
      <c r="AH1491">
        <f t="shared" si="162"/>
        <v>0</v>
      </c>
    </row>
    <row r="1492" spans="1:34">
      <c r="A1492" s="1" t="s">
        <v>136</v>
      </c>
      <c r="B1492" s="1" t="s">
        <v>16</v>
      </c>
      <c r="C1492" s="1" t="s">
        <v>16</v>
      </c>
      <c r="D1492" s="1" t="s">
        <v>18</v>
      </c>
      <c r="E1492" s="1" t="s">
        <v>23</v>
      </c>
      <c r="F1492" s="1" t="s">
        <v>23</v>
      </c>
      <c r="G1492" s="1" t="s">
        <v>19</v>
      </c>
      <c r="H1492">
        <f t="shared" si="136"/>
        <v>0</v>
      </c>
      <c r="I1492">
        <f t="shared" si="137"/>
        <v>0</v>
      </c>
      <c r="J1492">
        <f t="shared" si="138"/>
        <v>0</v>
      </c>
      <c r="K1492">
        <f t="shared" si="139"/>
        <v>0</v>
      </c>
      <c r="L1492">
        <f t="shared" si="140"/>
        <v>0</v>
      </c>
      <c r="M1492">
        <f t="shared" si="141"/>
        <v>0</v>
      </c>
      <c r="N1492">
        <f t="shared" si="142"/>
        <v>0</v>
      </c>
      <c r="O1492">
        <f t="shared" si="143"/>
        <v>0</v>
      </c>
      <c r="P1492">
        <f t="shared" si="144"/>
        <v>0</v>
      </c>
      <c r="Q1492">
        <f t="shared" si="145"/>
        <v>0</v>
      </c>
      <c r="R1492">
        <f t="shared" si="146"/>
        <v>0</v>
      </c>
      <c r="S1492">
        <f t="shared" si="147"/>
        <v>0</v>
      </c>
      <c r="T1492">
        <f t="shared" si="148"/>
        <v>0</v>
      </c>
      <c r="U1492">
        <f t="shared" si="149"/>
        <v>0</v>
      </c>
      <c r="V1492">
        <f t="shared" si="150"/>
        <v>0</v>
      </c>
      <c r="W1492">
        <f t="shared" si="151"/>
        <v>0</v>
      </c>
      <c r="X1492">
        <f t="shared" si="152"/>
        <v>0</v>
      </c>
      <c r="Y1492">
        <f t="shared" si="153"/>
        <v>0</v>
      </c>
      <c r="Z1492">
        <f t="shared" si="154"/>
        <v>0</v>
      </c>
      <c r="AA1492">
        <f t="shared" si="155"/>
        <v>0</v>
      </c>
      <c r="AB1492">
        <f t="shared" si="156"/>
        <v>0</v>
      </c>
      <c r="AC1492">
        <f t="shared" si="157"/>
        <v>0</v>
      </c>
      <c r="AD1492">
        <f t="shared" si="158"/>
        <v>0</v>
      </c>
      <c r="AE1492">
        <f t="shared" si="159"/>
        <v>0</v>
      </c>
      <c r="AF1492">
        <f t="shared" si="160"/>
        <v>0</v>
      </c>
      <c r="AG1492">
        <f t="shared" si="161"/>
        <v>0</v>
      </c>
      <c r="AH1492">
        <f t="shared" si="162"/>
        <v>0</v>
      </c>
    </row>
    <row r="1493" spans="1:34">
      <c r="A1493" s="1" t="s">
        <v>136</v>
      </c>
      <c r="B1493" s="1" t="s">
        <v>12</v>
      </c>
      <c r="C1493" s="1" t="s">
        <v>16</v>
      </c>
      <c r="D1493" s="1" t="s">
        <v>18</v>
      </c>
      <c r="E1493" s="1" t="s">
        <v>23</v>
      </c>
      <c r="F1493" s="1" t="s">
        <v>23</v>
      </c>
      <c r="G1493" s="1" t="s">
        <v>19</v>
      </c>
      <c r="H1493">
        <f t="shared" si="136"/>
        <v>0</v>
      </c>
      <c r="I1493">
        <f t="shared" si="137"/>
        <v>0</v>
      </c>
      <c r="J1493">
        <f t="shared" si="138"/>
        <v>0</v>
      </c>
      <c r="K1493">
        <f t="shared" si="139"/>
        <v>0</v>
      </c>
      <c r="L1493">
        <f t="shared" si="140"/>
        <v>0</v>
      </c>
      <c r="M1493">
        <f t="shared" si="141"/>
        <v>0</v>
      </c>
      <c r="N1493">
        <f t="shared" si="142"/>
        <v>0</v>
      </c>
      <c r="O1493">
        <f t="shared" si="143"/>
        <v>0</v>
      </c>
      <c r="P1493">
        <f t="shared" si="144"/>
        <v>0</v>
      </c>
      <c r="Q1493">
        <f t="shared" si="145"/>
        <v>0</v>
      </c>
      <c r="R1493">
        <f t="shared" si="146"/>
        <v>0</v>
      </c>
      <c r="S1493">
        <f t="shared" si="147"/>
        <v>0</v>
      </c>
      <c r="T1493">
        <f t="shared" si="148"/>
        <v>0</v>
      </c>
      <c r="U1493">
        <f t="shared" si="149"/>
        <v>0</v>
      </c>
      <c r="V1493">
        <f t="shared" si="150"/>
        <v>-5e-7</v>
      </c>
      <c r="W1493">
        <f t="shared" si="151"/>
        <v>3e-7</v>
      </c>
      <c r="X1493">
        <f t="shared" si="152"/>
        <v>3e-7</v>
      </c>
      <c r="Y1493">
        <f t="shared" si="153"/>
        <v>4e-7</v>
      </c>
      <c r="Z1493">
        <f t="shared" si="154"/>
        <v>4e-7</v>
      </c>
      <c r="AA1493">
        <f t="shared" si="155"/>
        <v>3e-7</v>
      </c>
      <c r="AB1493">
        <f t="shared" si="156"/>
        <v>2e-7</v>
      </c>
      <c r="AC1493">
        <f t="shared" si="157"/>
        <v>0</v>
      </c>
      <c r="AD1493">
        <f t="shared" si="158"/>
        <v>-3e-7</v>
      </c>
      <c r="AE1493">
        <f t="shared" si="159"/>
        <v>4e-7</v>
      </c>
      <c r="AF1493">
        <f t="shared" si="160"/>
        <v>3e-7</v>
      </c>
      <c r="AG1493">
        <f t="shared" si="161"/>
        <v>0</v>
      </c>
      <c r="AH1493">
        <f t="shared" si="162"/>
        <v>0</v>
      </c>
    </row>
    <row r="1494" spans="1:34">
      <c r="A1494" s="1" t="s">
        <v>137</v>
      </c>
      <c r="B1494" s="1" t="s">
        <v>8</v>
      </c>
      <c r="C1494" s="1" t="s">
        <v>16</v>
      </c>
      <c r="D1494" s="1" t="s">
        <v>10</v>
      </c>
      <c r="E1494" s="1" t="s">
        <v>138</v>
      </c>
      <c r="F1494" s="1" t="s">
        <v>12</v>
      </c>
      <c r="G1494" s="1" t="s">
        <v>13</v>
      </c>
      <c r="H1494">
        <f t="shared" ref="H1494:H1557" si="163">ROUND(H387-H941,7)</f>
        <v>0</v>
      </c>
      <c r="I1494">
        <f t="shared" ref="I1494:I1557" si="164">ROUND(I387-I941,7)</f>
        <v>0</v>
      </c>
      <c r="J1494">
        <f t="shared" ref="J1494:J1557" si="165">ROUND(J387-J941,7)</f>
        <v>0</v>
      </c>
      <c r="K1494">
        <f t="shared" ref="K1494:K1557" si="166">ROUND(K387-K941,7)</f>
        <v>0</v>
      </c>
      <c r="L1494">
        <f t="shared" ref="L1494:L1557" si="167">ROUND(L387-L941,7)</f>
        <v>0</v>
      </c>
      <c r="M1494">
        <f t="shared" ref="M1494:M1557" si="168">ROUND(M387-M941,7)</f>
        <v>0</v>
      </c>
      <c r="N1494">
        <f t="shared" ref="N1494:N1557" si="169">ROUND(N387-N941,7)</f>
        <v>0</v>
      </c>
      <c r="O1494">
        <f t="shared" ref="O1494:O1557" si="170">ROUND(O387-O941,7)</f>
        <v>0</v>
      </c>
      <c r="P1494">
        <f t="shared" ref="P1494:P1557" si="171">ROUND(P387-P941,7)</f>
        <v>0</v>
      </c>
      <c r="Q1494">
        <f t="shared" ref="Q1494:Q1557" si="172">ROUND(Q387-Q941,7)</f>
        <v>0</v>
      </c>
      <c r="R1494">
        <f t="shared" ref="R1494:R1557" si="173">ROUND(R387-R941,7)</f>
        <v>0</v>
      </c>
      <c r="S1494">
        <f t="shared" ref="S1494:S1557" si="174">ROUND(S387-S941,7)</f>
        <v>0</v>
      </c>
      <c r="T1494">
        <f t="shared" ref="T1494:T1557" si="175">ROUND(T387-T941,7)</f>
        <v>0</v>
      </c>
      <c r="U1494">
        <f t="shared" ref="U1494:U1557" si="176">ROUND(U387-U941,7)</f>
        <v>0</v>
      </c>
      <c r="V1494">
        <f t="shared" ref="V1494:V1557" si="177">ROUND(V387-V941,7)</f>
        <v>0</v>
      </c>
      <c r="W1494">
        <f t="shared" ref="W1494:W1557" si="178">ROUND(W387-W941,7)</f>
        <v>0</v>
      </c>
      <c r="X1494">
        <f t="shared" ref="X1494:X1557" si="179">ROUND(X387-X941,7)</f>
        <v>0</v>
      </c>
      <c r="Y1494">
        <f t="shared" ref="Y1494:Y1557" si="180">ROUND(Y387-Y941,7)</f>
        <v>0</v>
      </c>
      <c r="Z1494">
        <f t="shared" ref="Z1494:Z1557" si="181">ROUND(Z387-Z941,7)</f>
        <v>0</v>
      </c>
      <c r="AA1494">
        <f t="shared" ref="AA1494:AA1557" si="182">ROUND(AA387-AA941,7)</f>
        <v>0</v>
      </c>
      <c r="AB1494">
        <f t="shared" ref="AB1494:AB1557" si="183">ROUND(AB387-AB941,7)</f>
        <v>0</v>
      </c>
      <c r="AC1494">
        <f t="shared" ref="AC1494:AC1557" si="184">ROUND(AC387-AC941,7)</f>
        <v>0</v>
      </c>
      <c r="AD1494">
        <f t="shared" ref="AD1494:AD1557" si="185">ROUND(AD387-AD941,7)</f>
        <v>0</v>
      </c>
      <c r="AE1494">
        <f t="shared" ref="AE1494:AE1557" si="186">ROUND(AE387-AE941,7)</f>
        <v>0</v>
      </c>
      <c r="AF1494">
        <f t="shared" ref="AF1494:AF1557" si="187">ROUND(AF387-AF941,7)</f>
        <v>0</v>
      </c>
      <c r="AG1494">
        <f t="shared" ref="AG1494:AG1557" si="188">ROUND(AG387-AG941,7)</f>
        <v>0</v>
      </c>
      <c r="AH1494">
        <f t="shared" ref="AH1494:AH1557" si="189">ROUND(AH387-AH941,7)</f>
        <v>0</v>
      </c>
    </row>
    <row r="1495" spans="1:34">
      <c r="A1495" s="1" t="s">
        <v>137</v>
      </c>
      <c r="B1495" s="1" t="s">
        <v>14</v>
      </c>
      <c r="C1495" s="1" t="s">
        <v>16</v>
      </c>
      <c r="D1495" s="1" t="s">
        <v>10</v>
      </c>
      <c r="E1495" s="1" t="s">
        <v>138</v>
      </c>
      <c r="F1495" s="1" t="s">
        <v>12</v>
      </c>
      <c r="G1495" s="1" t="s">
        <v>13</v>
      </c>
      <c r="H1495">
        <f t="shared" si="163"/>
        <v>0</v>
      </c>
      <c r="I1495">
        <f t="shared" si="164"/>
        <v>0</v>
      </c>
      <c r="J1495">
        <f t="shared" si="165"/>
        <v>0</v>
      </c>
      <c r="K1495">
        <f t="shared" si="166"/>
        <v>0</v>
      </c>
      <c r="L1495">
        <f t="shared" si="167"/>
        <v>0</v>
      </c>
      <c r="M1495">
        <f t="shared" si="168"/>
        <v>0</v>
      </c>
      <c r="N1495">
        <f t="shared" si="169"/>
        <v>0</v>
      </c>
      <c r="O1495">
        <f t="shared" si="170"/>
        <v>0</v>
      </c>
      <c r="P1495">
        <f t="shared" si="171"/>
        <v>0</v>
      </c>
      <c r="Q1495">
        <f t="shared" si="172"/>
        <v>0</v>
      </c>
      <c r="R1495">
        <f t="shared" si="173"/>
        <v>0</v>
      </c>
      <c r="S1495">
        <f t="shared" si="174"/>
        <v>0</v>
      </c>
      <c r="T1495">
        <f t="shared" si="175"/>
        <v>0</v>
      </c>
      <c r="U1495">
        <f t="shared" si="176"/>
        <v>0</v>
      </c>
      <c r="V1495">
        <f t="shared" si="177"/>
        <v>0</v>
      </c>
      <c r="W1495">
        <f t="shared" si="178"/>
        <v>0</v>
      </c>
      <c r="X1495">
        <f t="shared" si="179"/>
        <v>0</v>
      </c>
      <c r="Y1495">
        <f t="shared" si="180"/>
        <v>0</v>
      </c>
      <c r="Z1495">
        <f t="shared" si="181"/>
        <v>0</v>
      </c>
      <c r="AA1495">
        <f t="shared" si="182"/>
        <v>0</v>
      </c>
      <c r="AB1495">
        <f t="shared" si="183"/>
        <v>0</v>
      </c>
      <c r="AC1495">
        <f t="shared" si="184"/>
        <v>0</v>
      </c>
      <c r="AD1495">
        <f t="shared" si="185"/>
        <v>0</v>
      </c>
      <c r="AE1495">
        <f t="shared" si="186"/>
        <v>0</v>
      </c>
      <c r="AF1495">
        <f t="shared" si="187"/>
        <v>0</v>
      </c>
      <c r="AG1495">
        <f t="shared" si="188"/>
        <v>0</v>
      </c>
      <c r="AH1495">
        <f t="shared" si="189"/>
        <v>0</v>
      </c>
    </row>
    <row r="1496" spans="1:34">
      <c r="A1496" s="1" t="s">
        <v>137</v>
      </c>
      <c r="B1496" s="1" t="s">
        <v>15</v>
      </c>
      <c r="C1496" s="1" t="s">
        <v>16</v>
      </c>
      <c r="D1496" s="1" t="s">
        <v>10</v>
      </c>
      <c r="E1496" s="1" t="s">
        <v>138</v>
      </c>
      <c r="F1496" s="1" t="s">
        <v>12</v>
      </c>
      <c r="G1496" s="1" t="s">
        <v>13</v>
      </c>
      <c r="H1496">
        <f t="shared" si="163"/>
        <v>0</v>
      </c>
      <c r="I1496">
        <f t="shared" si="164"/>
        <v>0</v>
      </c>
      <c r="J1496">
        <f t="shared" si="165"/>
        <v>0</v>
      </c>
      <c r="K1496">
        <f t="shared" si="166"/>
        <v>0</v>
      </c>
      <c r="L1496">
        <f t="shared" si="167"/>
        <v>0</v>
      </c>
      <c r="M1496">
        <f t="shared" si="168"/>
        <v>0</v>
      </c>
      <c r="N1496">
        <f t="shared" si="169"/>
        <v>0</v>
      </c>
      <c r="O1496">
        <f t="shared" si="170"/>
        <v>0</v>
      </c>
      <c r="P1496">
        <f t="shared" si="171"/>
        <v>0</v>
      </c>
      <c r="Q1496">
        <f t="shared" si="172"/>
        <v>0</v>
      </c>
      <c r="R1496">
        <f t="shared" si="173"/>
        <v>0</v>
      </c>
      <c r="S1496">
        <f t="shared" si="174"/>
        <v>0</v>
      </c>
      <c r="T1496">
        <f t="shared" si="175"/>
        <v>0</v>
      </c>
      <c r="U1496">
        <f t="shared" si="176"/>
        <v>0</v>
      </c>
      <c r="V1496">
        <f t="shared" si="177"/>
        <v>0</v>
      </c>
      <c r="W1496">
        <f t="shared" si="178"/>
        <v>0</v>
      </c>
      <c r="X1496">
        <f t="shared" si="179"/>
        <v>0</v>
      </c>
      <c r="Y1496">
        <f t="shared" si="180"/>
        <v>0</v>
      </c>
      <c r="Z1496">
        <f t="shared" si="181"/>
        <v>0</v>
      </c>
      <c r="AA1496">
        <f t="shared" si="182"/>
        <v>0</v>
      </c>
      <c r="AB1496">
        <f t="shared" si="183"/>
        <v>0</v>
      </c>
      <c r="AC1496">
        <f t="shared" si="184"/>
        <v>0</v>
      </c>
      <c r="AD1496">
        <f t="shared" si="185"/>
        <v>0</v>
      </c>
      <c r="AE1496">
        <f t="shared" si="186"/>
        <v>0</v>
      </c>
      <c r="AF1496">
        <f t="shared" si="187"/>
        <v>0</v>
      </c>
      <c r="AG1496">
        <f t="shared" si="188"/>
        <v>0</v>
      </c>
      <c r="AH1496">
        <f t="shared" si="189"/>
        <v>0</v>
      </c>
    </row>
    <row r="1497" spans="1:34">
      <c r="A1497" s="1" t="s">
        <v>137</v>
      </c>
      <c r="B1497" s="1" t="s">
        <v>16</v>
      </c>
      <c r="C1497" s="1" t="s">
        <v>16</v>
      </c>
      <c r="D1497" s="1" t="s">
        <v>10</v>
      </c>
      <c r="E1497" s="1" t="s">
        <v>138</v>
      </c>
      <c r="F1497" s="1" t="s">
        <v>12</v>
      </c>
      <c r="G1497" s="1" t="s">
        <v>13</v>
      </c>
      <c r="H1497">
        <f t="shared" si="163"/>
        <v>0</v>
      </c>
      <c r="I1497">
        <f t="shared" si="164"/>
        <v>0.0794418</v>
      </c>
      <c r="J1497">
        <f t="shared" si="165"/>
        <v>-1.1083878</v>
      </c>
      <c r="K1497">
        <f t="shared" si="166"/>
        <v>-1.753826</v>
      </c>
      <c r="L1497">
        <f t="shared" si="167"/>
        <v>-0.5758258</v>
      </c>
      <c r="M1497">
        <f t="shared" si="168"/>
        <v>-3.3858067</v>
      </c>
      <c r="N1497">
        <f t="shared" si="169"/>
        <v>-5.1037216</v>
      </c>
      <c r="O1497">
        <f t="shared" si="170"/>
        <v>-18.1417297</v>
      </c>
      <c r="P1497">
        <f t="shared" si="171"/>
        <v>-11.4407991</v>
      </c>
      <c r="Q1497">
        <f t="shared" si="172"/>
        <v>-25.5375528</v>
      </c>
      <c r="R1497">
        <f t="shared" si="173"/>
        <v>-30.8589515</v>
      </c>
      <c r="S1497">
        <f t="shared" si="174"/>
        <v>-33.7394286</v>
      </c>
      <c r="T1497">
        <f t="shared" si="175"/>
        <v>-41.6510468</v>
      </c>
      <c r="U1497">
        <f t="shared" si="176"/>
        <v>-47.6654664</v>
      </c>
      <c r="V1497">
        <f t="shared" si="177"/>
        <v>-54.1062366</v>
      </c>
      <c r="W1497">
        <f t="shared" si="178"/>
        <v>0</v>
      </c>
      <c r="X1497">
        <f t="shared" si="179"/>
        <v>0</v>
      </c>
      <c r="Y1497">
        <f t="shared" si="180"/>
        <v>0</v>
      </c>
      <c r="Z1497">
        <f t="shared" si="181"/>
        <v>0</v>
      </c>
      <c r="AA1497">
        <f t="shared" si="182"/>
        <v>0</v>
      </c>
      <c r="AB1497">
        <f t="shared" si="183"/>
        <v>0</v>
      </c>
      <c r="AC1497">
        <f t="shared" si="184"/>
        <v>0</v>
      </c>
      <c r="AD1497">
        <f t="shared" si="185"/>
        <v>0</v>
      </c>
      <c r="AE1497">
        <f t="shared" si="186"/>
        <v>0</v>
      </c>
      <c r="AF1497">
        <f t="shared" si="187"/>
        <v>0</v>
      </c>
      <c r="AG1497">
        <f t="shared" si="188"/>
        <v>0</v>
      </c>
      <c r="AH1497">
        <f t="shared" si="189"/>
        <v>0</v>
      </c>
    </row>
    <row r="1498" spans="1:34">
      <c r="A1498" s="1" t="s">
        <v>137</v>
      </c>
      <c r="B1498" s="1" t="s">
        <v>12</v>
      </c>
      <c r="C1498" s="1" t="s">
        <v>16</v>
      </c>
      <c r="D1498" s="1" t="s">
        <v>10</v>
      </c>
      <c r="E1498" s="1" t="s">
        <v>138</v>
      </c>
      <c r="F1498" s="1" t="s">
        <v>12</v>
      </c>
      <c r="G1498" s="1" t="s">
        <v>13</v>
      </c>
      <c r="H1498">
        <f t="shared" si="163"/>
        <v>0</v>
      </c>
      <c r="I1498">
        <f t="shared" si="164"/>
        <v>0</v>
      </c>
      <c r="J1498">
        <f t="shared" si="165"/>
        <v>0</v>
      </c>
      <c r="K1498">
        <f t="shared" si="166"/>
        <v>0</v>
      </c>
      <c r="L1498">
        <f t="shared" si="167"/>
        <v>0</v>
      </c>
      <c r="M1498">
        <f t="shared" si="168"/>
        <v>0</v>
      </c>
      <c r="N1498">
        <f t="shared" si="169"/>
        <v>0</v>
      </c>
      <c r="O1498">
        <f t="shared" si="170"/>
        <v>0</v>
      </c>
      <c r="P1498">
        <f t="shared" si="171"/>
        <v>0</v>
      </c>
      <c r="Q1498">
        <f t="shared" si="172"/>
        <v>0</v>
      </c>
      <c r="R1498">
        <f t="shared" si="173"/>
        <v>0</v>
      </c>
      <c r="S1498">
        <f t="shared" si="174"/>
        <v>0</v>
      </c>
      <c r="T1498">
        <f t="shared" si="175"/>
        <v>0</v>
      </c>
      <c r="U1498">
        <f t="shared" si="176"/>
        <v>0</v>
      </c>
      <c r="V1498">
        <f t="shared" si="177"/>
        <v>0</v>
      </c>
      <c r="W1498">
        <f t="shared" si="178"/>
        <v>0</v>
      </c>
      <c r="X1498">
        <f t="shared" si="179"/>
        <v>0</v>
      </c>
      <c r="Y1498">
        <f t="shared" si="180"/>
        <v>0</v>
      </c>
      <c r="Z1498">
        <f t="shared" si="181"/>
        <v>0</v>
      </c>
      <c r="AA1498">
        <f t="shared" si="182"/>
        <v>0</v>
      </c>
      <c r="AB1498">
        <f t="shared" si="183"/>
        <v>0</v>
      </c>
      <c r="AC1498">
        <f t="shared" si="184"/>
        <v>0</v>
      </c>
      <c r="AD1498">
        <f t="shared" si="185"/>
        <v>0</v>
      </c>
      <c r="AE1498">
        <f t="shared" si="186"/>
        <v>0</v>
      </c>
      <c r="AF1498">
        <f t="shared" si="187"/>
        <v>0</v>
      </c>
      <c r="AG1498">
        <f t="shared" si="188"/>
        <v>0</v>
      </c>
      <c r="AH1498">
        <f t="shared" si="189"/>
        <v>0</v>
      </c>
    </row>
    <row r="1499" spans="1:34">
      <c r="A1499" s="1" t="s">
        <v>139</v>
      </c>
      <c r="B1499" s="1" t="s">
        <v>8</v>
      </c>
      <c r="C1499" s="1" t="s">
        <v>16</v>
      </c>
      <c r="D1499" s="1" t="s">
        <v>18</v>
      </c>
      <c r="E1499" s="1" t="s">
        <v>138</v>
      </c>
      <c r="F1499" s="1" t="s">
        <v>12</v>
      </c>
      <c r="G1499" s="1" t="s">
        <v>19</v>
      </c>
      <c r="H1499">
        <f t="shared" si="163"/>
        <v>0</v>
      </c>
      <c r="I1499">
        <f t="shared" si="164"/>
        <v>0</v>
      </c>
      <c r="J1499">
        <f t="shared" si="165"/>
        <v>0</v>
      </c>
      <c r="K1499">
        <f t="shared" si="166"/>
        <v>0</v>
      </c>
      <c r="L1499">
        <f t="shared" si="167"/>
        <v>0</v>
      </c>
      <c r="M1499">
        <f t="shared" si="168"/>
        <v>0</v>
      </c>
      <c r="N1499">
        <f t="shared" si="169"/>
        <v>0</v>
      </c>
      <c r="O1499">
        <f t="shared" si="170"/>
        <v>0</v>
      </c>
      <c r="P1499">
        <f t="shared" si="171"/>
        <v>0</v>
      </c>
      <c r="Q1499">
        <f t="shared" si="172"/>
        <v>0</v>
      </c>
      <c r="R1499">
        <f t="shared" si="173"/>
        <v>0</v>
      </c>
      <c r="S1499">
        <f t="shared" si="174"/>
        <v>0</v>
      </c>
      <c r="T1499">
        <f t="shared" si="175"/>
        <v>0</v>
      </c>
      <c r="U1499">
        <f t="shared" si="176"/>
        <v>0</v>
      </c>
      <c r="V1499">
        <f t="shared" si="177"/>
        <v>0</v>
      </c>
      <c r="W1499">
        <f t="shared" si="178"/>
        <v>0</v>
      </c>
      <c r="X1499">
        <f t="shared" si="179"/>
        <v>0</v>
      </c>
      <c r="Y1499">
        <f t="shared" si="180"/>
        <v>0</v>
      </c>
      <c r="Z1499">
        <f t="shared" si="181"/>
        <v>0</v>
      </c>
      <c r="AA1499">
        <f t="shared" si="182"/>
        <v>0</v>
      </c>
      <c r="AB1499">
        <f t="shared" si="183"/>
        <v>0</v>
      </c>
      <c r="AC1499">
        <f t="shared" si="184"/>
        <v>0</v>
      </c>
      <c r="AD1499">
        <f t="shared" si="185"/>
        <v>0</v>
      </c>
      <c r="AE1499">
        <f t="shared" si="186"/>
        <v>0</v>
      </c>
      <c r="AF1499">
        <f t="shared" si="187"/>
        <v>0</v>
      </c>
      <c r="AG1499">
        <f t="shared" si="188"/>
        <v>0</v>
      </c>
      <c r="AH1499">
        <f t="shared" si="189"/>
        <v>0</v>
      </c>
    </row>
    <row r="1500" spans="1:34">
      <c r="A1500" s="1" t="s">
        <v>139</v>
      </c>
      <c r="B1500" s="1" t="s">
        <v>14</v>
      </c>
      <c r="C1500" s="1" t="s">
        <v>16</v>
      </c>
      <c r="D1500" s="1" t="s">
        <v>18</v>
      </c>
      <c r="E1500" s="1" t="s">
        <v>138</v>
      </c>
      <c r="F1500" s="1" t="s">
        <v>12</v>
      </c>
      <c r="G1500" s="1" t="s">
        <v>19</v>
      </c>
      <c r="H1500">
        <f t="shared" si="163"/>
        <v>0</v>
      </c>
      <c r="I1500">
        <f t="shared" si="164"/>
        <v>0</v>
      </c>
      <c r="J1500">
        <f t="shared" si="165"/>
        <v>0</v>
      </c>
      <c r="K1500">
        <f t="shared" si="166"/>
        <v>0</v>
      </c>
      <c r="L1500">
        <f t="shared" si="167"/>
        <v>0</v>
      </c>
      <c r="M1500">
        <f t="shared" si="168"/>
        <v>0</v>
      </c>
      <c r="N1500">
        <f t="shared" si="169"/>
        <v>0</v>
      </c>
      <c r="O1500">
        <f t="shared" si="170"/>
        <v>0</v>
      </c>
      <c r="P1500">
        <f t="shared" si="171"/>
        <v>0</v>
      </c>
      <c r="Q1500">
        <f t="shared" si="172"/>
        <v>0</v>
      </c>
      <c r="R1500">
        <f t="shared" si="173"/>
        <v>0</v>
      </c>
      <c r="S1500">
        <f t="shared" si="174"/>
        <v>0</v>
      </c>
      <c r="T1500">
        <f t="shared" si="175"/>
        <v>0</v>
      </c>
      <c r="U1500">
        <f t="shared" si="176"/>
        <v>0</v>
      </c>
      <c r="V1500">
        <f t="shared" si="177"/>
        <v>0</v>
      </c>
      <c r="W1500">
        <f t="shared" si="178"/>
        <v>0</v>
      </c>
      <c r="X1500">
        <f t="shared" si="179"/>
        <v>0</v>
      </c>
      <c r="Y1500">
        <f t="shared" si="180"/>
        <v>0</v>
      </c>
      <c r="Z1500">
        <f t="shared" si="181"/>
        <v>0</v>
      </c>
      <c r="AA1500">
        <f t="shared" si="182"/>
        <v>0</v>
      </c>
      <c r="AB1500">
        <f t="shared" si="183"/>
        <v>0</v>
      </c>
      <c r="AC1500">
        <f t="shared" si="184"/>
        <v>0</v>
      </c>
      <c r="AD1500">
        <f t="shared" si="185"/>
        <v>0</v>
      </c>
      <c r="AE1500">
        <f t="shared" si="186"/>
        <v>0</v>
      </c>
      <c r="AF1500">
        <f t="shared" si="187"/>
        <v>0</v>
      </c>
      <c r="AG1500">
        <f t="shared" si="188"/>
        <v>0</v>
      </c>
      <c r="AH1500">
        <f t="shared" si="189"/>
        <v>0</v>
      </c>
    </row>
    <row r="1501" spans="1:34">
      <c r="A1501" s="1" t="s">
        <v>139</v>
      </c>
      <c r="B1501" s="1" t="s">
        <v>15</v>
      </c>
      <c r="C1501" s="1" t="s">
        <v>16</v>
      </c>
      <c r="D1501" s="1" t="s">
        <v>18</v>
      </c>
      <c r="E1501" s="1" t="s">
        <v>138</v>
      </c>
      <c r="F1501" s="1" t="s">
        <v>12</v>
      </c>
      <c r="G1501" s="1" t="s">
        <v>19</v>
      </c>
      <c r="H1501">
        <f t="shared" si="163"/>
        <v>0</v>
      </c>
      <c r="I1501">
        <f t="shared" si="164"/>
        <v>0</v>
      </c>
      <c r="J1501">
        <f t="shared" si="165"/>
        <v>0</v>
      </c>
      <c r="K1501">
        <f t="shared" si="166"/>
        <v>0</v>
      </c>
      <c r="L1501">
        <f t="shared" si="167"/>
        <v>0</v>
      </c>
      <c r="M1501">
        <f t="shared" si="168"/>
        <v>0</v>
      </c>
      <c r="N1501">
        <f t="shared" si="169"/>
        <v>0</v>
      </c>
      <c r="O1501">
        <f t="shared" si="170"/>
        <v>0</v>
      </c>
      <c r="P1501">
        <f t="shared" si="171"/>
        <v>0</v>
      </c>
      <c r="Q1501">
        <f t="shared" si="172"/>
        <v>0</v>
      </c>
      <c r="R1501">
        <f t="shared" si="173"/>
        <v>0</v>
      </c>
      <c r="S1501">
        <f t="shared" si="174"/>
        <v>0</v>
      </c>
      <c r="T1501">
        <f t="shared" si="175"/>
        <v>0</v>
      </c>
      <c r="U1501">
        <f t="shared" si="176"/>
        <v>0</v>
      </c>
      <c r="V1501">
        <f t="shared" si="177"/>
        <v>0</v>
      </c>
      <c r="W1501">
        <f t="shared" si="178"/>
        <v>0</v>
      </c>
      <c r="X1501">
        <f t="shared" si="179"/>
        <v>0</v>
      </c>
      <c r="Y1501">
        <f t="shared" si="180"/>
        <v>0</v>
      </c>
      <c r="Z1501">
        <f t="shared" si="181"/>
        <v>0</v>
      </c>
      <c r="AA1501">
        <f t="shared" si="182"/>
        <v>0</v>
      </c>
      <c r="AB1501">
        <f t="shared" si="183"/>
        <v>0</v>
      </c>
      <c r="AC1501">
        <f t="shared" si="184"/>
        <v>0</v>
      </c>
      <c r="AD1501">
        <f t="shared" si="185"/>
        <v>0</v>
      </c>
      <c r="AE1501">
        <f t="shared" si="186"/>
        <v>0</v>
      </c>
      <c r="AF1501">
        <f t="shared" si="187"/>
        <v>0</v>
      </c>
      <c r="AG1501">
        <f t="shared" si="188"/>
        <v>0</v>
      </c>
      <c r="AH1501">
        <f t="shared" si="189"/>
        <v>0</v>
      </c>
    </row>
    <row r="1502" spans="1:34">
      <c r="A1502" s="1" t="s">
        <v>139</v>
      </c>
      <c r="B1502" s="1" t="s">
        <v>16</v>
      </c>
      <c r="C1502" s="1" t="s">
        <v>16</v>
      </c>
      <c r="D1502" s="1" t="s">
        <v>18</v>
      </c>
      <c r="E1502" s="1" t="s">
        <v>138</v>
      </c>
      <c r="F1502" s="1" t="s">
        <v>12</v>
      </c>
      <c r="G1502" s="1" t="s">
        <v>19</v>
      </c>
      <c r="H1502">
        <f t="shared" si="163"/>
        <v>0</v>
      </c>
      <c r="I1502">
        <f t="shared" si="164"/>
        <v>0</v>
      </c>
      <c r="J1502">
        <f t="shared" si="165"/>
        <v>0</v>
      </c>
      <c r="K1502">
        <f t="shared" si="166"/>
        <v>0</v>
      </c>
      <c r="L1502">
        <f t="shared" si="167"/>
        <v>0</v>
      </c>
      <c r="M1502">
        <f t="shared" si="168"/>
        <v>0</v>
      </c>
      <c r="N1502">
        <f t="shared" si="169"/>
        <v>0</v>
      </c>
      <c r="O1502">
        <f t="shared" si="170"/>
        <v>0</v>
      </c>
      <c r="P1502">
        <f t="shared" si="171"/>
        <v>0</v>
      </c>
      <c r="Q1502">
        <f t="shared" si="172"/>
        <v>0</v>
      </c>
      <c r="R1502">
        <f t="shared" si="173"/>
        <v>0</v>
      </c>
      <c r="S1502">
        <f t="shared" si="174"/>
        <v>0</v>
      </c>
      <c r="T1502">
        <f t="shared" si="175"/>
        <v>0</v>
      </c>
      <c r="U1502">
        <f t="shared" si="176"/>
        <v>0</v>
      </c>
      <c r="V1502">
        <f t="shared" si="177"/>
        <v>0</v>
      </c>
      <c r="W1502">
        <f t="shared" si="178"/>
        <v>0</v>
      </c>
      <c r="X1502">
        <f t="shared" si="179"/>
        <v>0</v>
      </c>
      <c r="Y1502">
        <f t="shared" si="180"/>
        <v>0</v>
      </c>
      <c r="Z1502">
        <f t="shared" si="181"/>
        <v>0</v>
      </c>
      <c r="AA1502">
        <f t="shared" si="182"/>
        <v>0</v>
      </c>
      <c r="AB1502">
        <f t="shared" si="183"/>
        <v>0</v>
      </c>
      <c r="AC1502">
        <f t="shared" si="184"/>
        <v>0</v>
      </c>
      <c r="AD1502">
        <f t="shared" si="185"/>
        <v>0</v>
      </c>
      <c r="AE1502">
        <f t="shared" si="186"/>
        <v>0</v>
      </c>
      <c r="AF1502">
        <f t="shared" si="187"/>
        <v>0</v>
      </c>
      <c r="AG1502">
        <f t="shared" si="188"/>
        <v>0</v>
      </c>
      <c r="AH1502">
        <f t="shared" si="189"/>
        <v>0</v>
      </c>
    </row>
    <row r="1503" spans="1:34">
      <c r="A1503" s="1" t="s">
        <v>139</v>
      </c>
      <c r="B1503" s="1" t="s">
        <v>12</v>
      </c>
      <c r="C1503" s="1" t="s">
        <v>16</v>
      </c>
      <c r="D1503" s="1" t="s">
        <v>18</v>
      </c>
      <c r="E1503" s="1" t="s">
        <v>138</v>
      </c>
      <c r="F1503" s="1" t="s">
        <v>12</v>
      </c>
      <c r="G1503" s="1" t="s">
        <v>19</v>
      </c>
      <c r="H1503">
        <f t="shared" si="163"/>
        <v>0</v>
      </c>
      <c r="I1503">
        <f t="shared" si="164"/>
        <v>0</v>
      </c>
      <c r="J1503">
        <f t="shared" si="165"/>
        <v>0</v>
      </c>
      <c r="K1503">
        <f t="shared" si="166"/>
        <v>0</v>
      </c>
      <c r="L1503">
        <f t="shared" si="167"/>
        <v>0</v>
      </c>
      <c r="M1503">
        <f t="shared" si="168"/>
        <v>0</v>
      </c>
      <c r="N1503">
        <f t="shared" si="169"/>
        <v>0</v>
      </c>
      <c r="O1503">
        <f t="shared" si="170"/>
        <v>0</v>
      </c>
      <c r="P1503">
        <f t="shared" si="171"/>
        <v>0</v>
      </c>
      <c r="Q1503">
        <f t="shared" si="172"/>
        <v>0</v>
      </c>
      <c r="R1503">
        <f t="shared" si="173"/>
        <v>0</v>
      </c>
      <c r="S1503">
        <f t="shared" si="174"/>
        <v>0</v>
      </c>
      <c r="T1503">
        <f t="shared" si="175"/>
        <v>0</v>
      </c>
      <c r="U1503">
        <f t="shared" si="176"/>
        <v>0</v>
      </c>
      <c r="V1503">
        <f t="shared" si="177"/>
        <v>0</v>
      </c>
      <c r="W1503">
        <f t="shared" si="178"/>
        <v>0</v>
      </c>
      <c r="X1503">
        <f t="shared" si="179"/>
        <v>0</v>
      </c>
      <c r="Y1503">
        <f t="shared" si="180"/>
        <v>0</v>
      </c>
      <c r="Z1503">
        <f t="shared" si="181"/>
        <v>0</v>
      </c>
      <c r="AA1503">
        <f t="shared" si="182"/>
        <v>0</v>
      </c>
      <c r="AB1503">
        <f t="shared" si="183"/>
        <v>0</v>
      </c>
      <c r="AC1503">
        <f t="shared" si="184"/>
        <v>0</v>
      </c>
      <c r="AD1503">
        <f t="shared" si="185"/>
        <v>0</v>
      </c>
      <c r="AE1503">
        <f t="shared" si="186"/>
        <v>0</v>
      </c>
      <c r="AF1503">
        <f t="shared" si="187"/>
        <v>0</v>
      </c>
      <c r="AG1503">
        <f t="shared" si="188"/>
        <v>0</v>
      </c>
      <c r="AH1503">
        <f t="shared" si="189"/>
        <v>0</v>
      </c>
    </row>
    <row r="1504" spans="1:34">
      <c r="A1504" s="1" t="s">
        <v>140</v>
      </c>
      <c r="B1504" s="1" t="s">
        <v>8</v>
      </c>
      <c r="C1504" s="1" t="s">
        <v>16</v>
      </c>
      <c r="D1504" s="1" t="s">
        <v>10</v>
      </c>
      <c r="E1504" s="1" t="s">
        <v>69</v>
      </c>
      <c r="F1504" s="1" t="s">
        <v>69</v>
      </c>
      <c r="G1504" s="1" t="s">
        <v>13</v>
      </c>
      <c r="H1504">
        <f t="shared" si="163"/>
        <v>0</v>
      </c>
      <c r="I1504">
        <f t="shared" si="164"/>
        <v>0</v>
      </c>
      <c r="J1504">
        <f t="shared" si="165"/>
        <v>0</v>
      </c>
      <c r="K1504">
        <f t="shared" si="166"/>
        <v>0</v>
      </c>
      <c r="L1504">
        <f t="shared" si="167"/>
        <v>0</v>
      </c>
      <c r="M1504">
        <f t="shared" si="168"/>
        <v>0</v>
      </c>
      <c r="N1504">
        <f t="shared" si="169"/>
        <v>0</v>
      </c>
      <c r="O1504">
        <f t="shared" si="170"/>
        <v>0</v>
      </c>
      <c r="P1504">
        <f t="shared" si="171"/>
        <v>0</v>
      </c>
      <c r="Q1504">
        <f t="shared" si="172"/>
        <v>0</v>
      </c>
      <c r="R1504">
        <f t="shared" si="173"/>
        <v>0</v>
      </c>
      <c r="S1504">
        <f t="shared" si="174"/>
        <v>0</v>
      </c>
      <c r="T1504">
        <f t="shared" si="175"/>
        <v>0</v>
      </c>
      <c r="U1504">
        <f t="shared" si="176"/>
        <v>0</v>
      </c>
      <c r="V1504">
        <f t="shared" si="177"/>
        <v>0</v>
      </c>
      <c r="W1504">
        <f t="shared" si="178"/>
        <v>0</v>
      </c>
      <c r="X1504">
        <f t="shared" si="179"/>
        <v>0</v>
      </c>
      <c r="Y1504">
        <f t="shared" si="180"/>
        <v>0</v>
      </c>
      <c r="Z1504">
        <f t="shared" si="181"/>
        <v>0</v>
      </c>
      <c r="AA1504">
        <f t="shared" si="182"/>
        <v>0</v>
      </c>
      <c r="AB1504">
        <f t="shared" si="183"/>
        <v>0</v>
      </c>
      <c r="AC1504">
        <f t="shared" si="184"/>
        <v>0</v>
      </c>
      <c r="AD1504">
        <f t="shared" si="185"/>
        <v>0</v>
      </c>
      <c r="AE1504">
        <f t="shared" si="186"/>
        <v>0</v>
      </c>
      <c r="AF1504">
        <f t="shared" si="187"/>
        <v>0</v>
      </c>
      <c r="AG1504">
        <f t="shared" si="188"/>
        <v>0</v>
      </c>
      <c r="AH1504">
        <f t="shared" si="189"/>
        <v>0</v>
      </c>
    </row>
    <row r="1505" spans="1:34">
      <c r="A1505" s="1" t="s">
        <v>140</v>
      </c>
      <c r="B1505" s="1" t="s">
        <v>14</v>
      </c>
      <c r="C1505" s="1" t="s">
        <v>16</v>
      </c>
      <c r="D1505" s="1" t="s">
        <v>10</v>
      </c>
      <c r="E1505" s="1" t="s">
        <v>69</v>
      </c>
      <c r="F1505" s="1" t="s">
        <v>69</v>
      </c>
      <c r="G1505" s="1" t="s">
        <v>13</v>
      </c>
      <c r="H1505">
        <f t="shared" si="163"/>
        <v>0</v>
      </c>
      <c r="I1505">
        <f t="shared" si="164"/>
        <v>0</v>
      </c>
      <c r="J1505">
        <f t="shared" si="165"/>
        <v>0</v>
      </c>
      <c r="K1505">
        <f t="shared" si="166"/>
        <v>0</v>
      </c>
      <c r="L1505">
        <f t="shared" si="167"/>
        <v>0</v>
      </c>
      <c r="M1505">
        <f t="shared" si="168"/>
        <v>0</v>
      </c>
      <c r="N1505">
        <f t="shared" si="169"/>
        <v>0</v>
      </c>
      <c r="O1505">
        <f t="shared" si="170"/>
        <v>0</v>
      </c>
      <c r="P1505">
        <f t="shared" si="171"/>
        <v>0</v>
      </c>
      <c r="Q1505">
        <f t="shared" si="172"/>
        <v>0</v>
      </c>
      <c r="R1505">
        <f t="shared" si="173"/>
        <v>0</v>
      </c>
      <c r="S1505">
        <f t="shared" si="174"/>
        <v>0</v>
      </c>
      <c r="T1505">
        <f t="shared" si="175"/>
        <v>0</v>
      </c>
      <c r="U1505">
        <f t="shared" si="176"/>
        <v>0</v>
      </c>
      <c r="V1505">
        <f t="shared" si="177"/>
        <v>0</v>
      </c>
      <c r="W1505">
        <f t="shared" si="178"/>
        <v>0</v>
      </c>
      <c r="X1505">
        <f t="shared" si="179"/>
        <v>0</v>
      </c>
      <c r="Y1505">
        <f t="shared" si="180"/>
        <v>0</v>
      </c>
      <c r="Z1505">
        <f t="shared" si="181"/>
        <v>0</v>
      </c>
      <c r="AA1505">
        <f t="shared" si="182"/>
        <v>0</v>
      </c>
      <c r="AB1505">
        <f t="shared" si="183"/>
        <v>0</v>
      </c>
      <c r="AC1505">
        <f t="shared" si="184"/>
        <v>0</v>
      </c>
      <c r="AD1505">
        <f t="shared" si="185"/>
        <v>0</v>
      </c>
      <c r="AE1505">
        <f t="shared" si="186"/>
        <v>0</v>
      </c>
      <c r="AF1505">
        <f t="shared" si="187"/>
        <v>0</v>
      </c>
      <c r="AG1505">
        <f t="shared" si="188"/>
        <v>0</v>
      </c>
      <c r="AH1505">
        <f t="shared" si="189"/>
        <v>0</v>
      </c>
    </row>
    <row r="1506" spans="1:34">
      <c r="A1506" s="1" t="s">
        <v>140</v>
      </c>
      <c r="B1506" s="1" t="s">
        <v>15</v>
      </c>
      <c r="C1506" s="1" t="s">
        <v>16</v>
      </c>
      <c r="D1506" s="1" t="s">
        <v>10</v>
      </c>
      <c r="E1506" s="1" t="s">
        <v>69</v>
      </c>
      <c r="F1506" s="1" t="s">
        <v>69</v>
      </c>
      <c r="G1506" s="1" t="s">
        <v>13</v>
      </c>
      <c r="H1506">
        <f t="shared" si="163"/>
        <v>0</v>
      </c>
      <c r="I1506">
        <f t="shared" si="164"/>
        <v>0</v>
      </c>
      <c r="J1506">
        <f t="shared" si="165"/>
        <v>0</v>
      </c>
      <c r="K1506">
        <f t="shared" si="166"/>
        <v>0</v>
      </c>
      <c r="L1506">
        <f t="shared" si="167"/>
        <v>0</v>
      </c>
      <c r="M1506">
        <f t="shared" si="168"/>
        <v>0</v>
      </c>
      <c r="N1506">
        <f t="shared" si="169"/>
        <v>0</v>
      </c>
      <c r="O1506">
        <f t="shared" si="170"/>
        <v>0</v>
      </c>
      <c r="P1506">
        <f t="shared" si="171"/>
        <v>0</v>
      </c>
      <c r="Q1506">
        <f t="shared" si="172"/>
        <v>0</v>
      </c>
      <c r="R1506">
        <f t="shared" si="173"/>
        <v>0</v>
      </c>
      <c r="S1506">
        <f t="shared" si="174"/>
        <v>0</v>
      </c>
      <c r="T1506">
        <f t="shared" si="175"/>
        <v>0</v>
      </c>
      <c r="U1506">
        <f t="shared" si="176"/>
        <v>0</v>
      </c>
      <c r="V1506">
        <f t="shared" si="177"/>
        <v>0</v>
      </c>
      <c r="W1506">
        <f t="shared" si="178"/>
        <v>0</v>
      </c>
      <c r="X1506">
        <f t="shared" si="179"/>
        <v>0</v>
      </c>
      <c r="Y1506">
        <f t="shared" si="180"/>
        <v>0</v>
      </c>
      <c r="Z1506">
        <f t="shared" si="181"/>
        <v>0</v>
      </c>
      <c r="AA1506">
        <f t="shared" si="182"/>
        <v>0</v>
      </c>
      <c r="AB1506">
        <f t="shared" si="183"/>
        <v>0</v>
      </c>
      <c r="AC1506">
        <f t="shared" si="184"/>
        <v>0</v>
      </c>
      <c r="AD1506">
        <f t="shared" si="185"/>
        <v>0</v>
      </c>
      <c r="AE1506">
        <f t="shared" si="186"/>
        <v>0</v>
      </c>
      <c r="AF1506">
        <f t="shared" si="187"/>
        <v>0</v>
      </c>
      <c r="AG1506">
        <f t="shared" si="188"/>
        <v>0</v>
      </c>
      <c r="AH1506">
        <f t="shared" si="189"/>
        <v>0</v>
      </c>
    </row>
    <row r="1507" spans="1:34">
      <c r="A1507" s="1" t="s">
        <v>140</v>
      </c>
      <c r="B1507" s="1" t="s">
        <v>16</v>
      </c>
      <c r="C1507" s="1" t="s">
        <v>16</v>
      </c>
      <c r="D1507" s="1" t="s">
        <v>10</v>
      </c>
      <c r="E1507" s="1" t="s">
        <v>69</v>
      </c>
      <c r="F1507" s="1" t="s">
        <v>69</v>
      </c>
      <c r="G1507" s="1" t="s">
        <v>13</v>
      </c>
      <c r="H1507">
        <f t="shared" si="163"/>
        <v>0</v>
      </c>
      <c r="I1507">
        <f t="shared" si="164"/>
        <v>0</v>
      </c>
      <c r="J1507">
        <f t="shared" si="165"/>
        <v>0</v>
      </c>
      <c r="K1507">
        <f t="shared" si="166"/>
        <v>0</v>
      </c>
      <c r="L1507">
        <f t="shared" si="167"/>
        <v>0</v>
      </c>
      <c r="M1507">
        <f t="shared" si="168"/>
        <v>0</v>
      </c>
      <c r="N1507">
        <f t="shared" si="169"/>
        <v>0</v>
      </c>
      <c r="O1507">
        <f t="shared" si="170"/>
        <v>0</v>
      </c>
      <c r="P1507">
        <f t="shared" si="171"/>
        <v>0</v>
      </c>
      <c r="Q1507">
        <f t="shared" si="172"/>
        <v>0</v>
      </c>
      <c r="R1507">
        <f t="shared" si="173"/>
        <v>0</v>
      </c>
      <c r="S1507">
        <f t="shared" si="174"/>
        <v>6.0975582</v>
      </c>
      <c r="T1507">
        <f t="shared" si="175"/>
        <v>-75.0372278</v>
      </c>
      <c r="U1507">
        <f t="shared" si="176"/>
        <v>-190.2943195</v>
      </c>
      <c r="V1507">
        <f t="shared" si="177"/>
        <v>-321.5273717</v>
      </c>
      <c r="W1507">
        <f t="shared" si="178"/>
        <v>-1256.3725296</v>
      </c>
      <c r="X1507">
        <f t="shared" si="179"/>
        <v>4348.5465754</v>
      </c>
      <c r="Y1507">
        <f t="shared" si="180"/>
        <v>4518.6626868</v>
      </c>
      <c r="Z1507">
        <f t="shared" si="181"/>
        <v>4712.9546191</v>
      </c>
      <c r="AA1507">
        <f t="shared" si="182"/>
        <v>6731.5039616</v>
      </c>
      <c r="AB1507">
        <f t="shared" si="183"/>
        <v>0</v>
      </c>
      <c r="AC1507">
        <f t="shared" si="184"/>
        <v>0</v>
      </c>
      <c r="AD1507">
        <f t="shared" si="185"/>
        <v>0</v>
      </c>
      <c r="AE1507">
        <f t="shared" si="186"/>
        <v>0</v>
      </c>
      <c r="AF1507">
        <f t="shared" si="187"/>
        <v>0</v>
      </c>
      <c r="AG1507">
        <f t="shared" si="188"/>
        <v>0</v>
      </c>
      <c r="AH1507">
        <f t="shared" si="189"/>
        <v>0</v>
      </c>
    </row>
    <row r="1508" spans="1:34">
      <c r="A1508" s="1" t="s">
        <v>140</v>
      </c>
      <c r="B1508" s="1" t="s">
        <v>12</v>
      </c>
      <c r="C1508" s="1" t="s">
        <v>16</v>
      </c>
      <c r="D1508" s="1" t="s">
        <v>10</v>
      </c>
      <c r="E1508" s="1" t="s">
        <v>69</v>
      </c>
      <c r="F1508" s="1" t="s">
        <v>69</v>
      </c>
      <c r="G1508" s="1" t="s">
        <v>13</v>
      </c>
      <c r="H1508">
        <f t="shared" si="163"/>
        <v>0</v>
      </c>
      <c r="I1508">
        <f t="shared" si="164"/>
        <v>0</v>
      </c>
      <c r="J1508">
        <f t="shared" si="165"/>
        <v>0</v>
      </c>
      <c r="K1508">
        <f t="shared" si="166"/>
        <v>0</v>
      </c>
      <c r="L1508">
        <f t="shared" si="167"/>
        <v>0</v>
      </c>
      <c r="M1508">
        <f t="shared" si="168"/>
        <v>0</v>
      </c>
      <c r="N1508">
        <f t="shared" si="169"/>
        <v>0</v>
      </c>
      <c r="O1508">
        <f t="shared" si="170"/>
        <v>0</v>
      </c>
      <c r="P1508">
        <f t="shared" si="171"/>
        <v>0</v>
      </c>
      <c r="Q1508">
        <f t="shared" si="172"/>
        <v>0</v>
      </c>
      <c r="R1508">
        <f t="shared" si="173"/>
        <v>0</v>
      </c>
      <c r="S1508">
        <f t="shared" si="174"/>
        <v>0</v>
      </c>
      <c r="T1508">
        <f t="shared" si="175"/>
        <v>0</v>
      </c>
      <c r="U1508">
        <f t="shared" si="176"/>
        <v>0</v>
      </c>
      <c r="V1508">
        <f t="shared" si="177"/>
        <v>0</v>
      </c>
      <c r="W1508">
        <f t="shared" si="178"/>
        <v>0</v>
      </c>
      <c r="X1508">
        <f t="shared" si="179"/>
        <v>0</v>
      </c>
      <c r="Y1508">
        <f t="shared" si="180"/>
        <v>0</v>
      </c>
      <c r="Z1508">
        <f t="shared" si="181"/>
        <v>0</v>
      </c>
      <c r="AA1508">
        <f t="shared" si="182"/>
        <v>0</v>
      </c>
      <c r="AB1508">
        <f t="shared" si="183"/>
        <v>0</v>
      </c>
      <c r="AC1508">
        <f t="shared" si="184"/>
        <v>0</v>
      </c>
      <c r="AD1508">
        <f t="shared" si="185"/>
        <v>0</v>
      </c>
      <c r="AE1508">
        <f t="shared" si="186"/>
        <v>0</v>
      </c>
      <c r="AF1508">
        <f t="shared" si="187"/>
        <v>0</v>
      </c>
      <c r="AG1508">
        <f t="shared" si="188"/>
        <v>0</v>
      </c>
      <c r="AH1508">
        <f t="shared" si="189"/>
        <v>0</v>
      </c>
    </row>
    <row r="1509" spans="1:34">
      <c r="A1509" s="1" t="s">
        <v>141</v>
      </c>
      <c r="B1509" s="1" t="s">
        <v>8</v>
      </c>
      <c r="C1509" s="1" t="s">
        <v>16</v>
      </c>
      <c r="D1509" s="1" t="s">
        <v>18</v>
      </c>
      <c r="E1509" s="1" t="s">
        <v>69</v>
      </c>
      <c r="F1509" s="1" t="s">
        <v>69</v>
      </c>
      <c r="G1509" s="1" t="s">
        <v>19</v>
      </c>
      <c r="H1509">
        <f t="shared" si="163"/>
        <v>0</v>
      </c>
      <c r="I1509">
        <f t="shared" si="164"/>
        <v>0</v>
      </c>
      <c r="J1509">
        <f t="shared" si="165"/>
        <v>0</v>
      </c>
      <c r="K1509">
        <f t="shared" si="166"/>
        <v>0</v>
      </c>
      <c r="L1509">
        <f t="shared" si="167"/>
        <v>0</v>
      </c>
      <c r="M1509">
        <f t="shared" si="168"/>
        <v>0</v>
      </c>
      <c r="N1509">
        <f t="shared" si="169"/>
        <v>0</v>
      </c>
      <c r="O1509">
        <f t="shared" si="170"/>
        <v>0</v>
      </c>
      <c r="P1509">
        <f t="shared" si="171"/>
        <v>0</v>
      </c>
      <c r="Q1509">
        <f t="shared" si="172"/>
        <v>0</v>
      </c>
      <c r="R1509">
        <f t="shared" si="173"/>
        <v>0</v>
      </c>
      <c r="S1509">
        <f t="shared" si="174"/>
        <v>0</v>
      </c>
      <c r="T1509">
        <f t="shared" si="175"/>
        <v>0</v>
      </c>
      <c r="U1509">
        <f t="shared" si="176"/>
        <v>0</v>
      </c>
      <c r="V1509">
        <f t="shared" si="177"/>
        <v>0</v>
      </c>
      <c r="W1509">
        <f t="shared" si="178"/>
        <v>0</v>
      </c>
      <c r="X1509">
        <f t="shared" si="179"/>
        <v>0</v>
      </c>
      <c r="Y1509">
        <f t="shared" si="180"/>
        <v>0</v>
      </c>
      <c r="Z1509">
        <f t="shared" si="181"/>
        <v>0</v>
      </c>
      <c r="AA1509">
        <f t="shared" si="182"/>
        <v>0</v>
      </c>
      <c r="AB1509">
        <f t="shared" si="183"/>
        <v>0</v>
      </c>
      <c r="AC1509">
        <f t="shared" si="184"/>
        <v>0</v>
      </c>
      <c r="AD1509">
        <f t="shared" si="185"/>
        <v>0</v>
      </c>
      <c r="AE1509">
        <f t="shared" si="186"/>
        <v>0</v>
      </c>
      <c r="AF1509">
        <f t="shared" si="187"/>
        <v>0</v>
      </c>
      <c r="AG1509">
        <f t="shared" si="188"/>
        <v>0</v>
      </c>
      <c r="AH1509">
        <f t="shared" si="189"/>
        <v>0</v>
      </c>
    </row>
    <row r="1510" spans="1:34">
      <c r="A1510" s="1" t="s">
        <v>141</v>
      </c>
      <c r="B1510" s="1" t="s">
        <v>14</v>
      </c>
      <c r="C1510" s="1" t="s">
        <v>16</v>
      </c>
      <c r="D1510" s="1" t="s">
        <v>18</v>
      </c>
      <c r="E1510" s="1" t="s">
        <v>69</v>
      </c>
      <c r="F1510" s="1" t="s">
        <v>69</v>
      </c>
      <c r="G1510" s="1" t="s">
        <v>19</v>
      </c>
      <c r="H1510">
        <f t="shared" si="163"/>
        <v>0</v>
      </c>
      <c r="I1510">
        <f t="shared" si="164"/>
        <v>0</v>
      </c>
      <c r="J1510">
        <f t="shared" si="165"/>
        <v>0</v>
      </c>
      <c r="K1510">
        <f t="shared" si="166"/>
        <v>0</v>
      </c>
      <c r="L1510">
        <f t="shared" si="167"/>
        <v>0</v>
      </c>
      <c r="M1510">
        <f t="shared" si="168"/>
        <v>0</v>
      </c>
      <c r="N1510">
        <f t="shared" si="169"/>
        <v>0</v>
      </c>
      <c r="O1510">
        <f t="shared" si="170"/>
        <v>0</v>
      </c>
      <c r="P1510">
        <f t="shared" si="171"/>
        <v>0</v>
      </c>
      <c r="Q1510">
        <f t="shared" si="172"/>
        <v>0</v>
      </c>
      <c r="R1510">
        <f t="shared" si="173"/>
        <v>0</v>
      </c>
      <c r="S1510">
        <f t="shared" si="174"/>
        <v>0</v>
      </c>
      <c r="T1510">
        <f t="shared" si="175"/>
        <v>0</v>
      </c>
      <c r="U1510">
        <f t="shared" si="176"/>
        <v>0</v>
      </c>
      <c r="V1510">
        <f t="shared" si="177"/>
        <v>0</v>
      </c>
      <c r="W1510">
        <f t="shared" si="178"/>
        <v>0</v>
      </c>
      <c r="X1510">
        <f t="shared" si="179"/>
        <v>0</v>
      </c>
      <c r="Y1510">
        <f t="shared" si="180"/>
        <v>0</v>
      </c>
      <c r="Z1510">
        <f t="shared" si="181"/>
        <v>0</v>
      </c>
      <c r="AA1510">
        <f t="shared" si="182"/>
        <v>0</v>
      </c>
      <c r="AB1510">
        <f t="shared" si="183"/>
        <v>0</v>
      </c>
      <c r="AC1510">
        <f t="shared" si="184"/>
        <v>0</v>
      </c>
      <c r="AD1510">
        <f t="shared" si="185"/>
        <v>0</v>
      </c>
      <c r="AE1510">
        <f t="shared" si="186"/>
        <v>0</v>
      </c>
      <c r="AF1510">
        <f t="shared" si="187"/>
        <v>0</v>
      </c>
      <c r="AG1510">
        <f t="shared" si="188"/>
        <v>0</v>
      </c>
      <c r="AH1510">
        <f t="shared" si="189"/>
        <v>0</v>
      </c>
    </row>
    <row r="1511" spans="1:34">
      <c r="A1511" s="1" t="s">
        <v>141</v>
      </c>
      <c r="B1511" s="1" t="s">
        <v>15</v>
      </c>
      <c r="C1511" s="1" t="s">
        <v>16</v>
      </c>
      <c r="D1511" s="1" t="s">
        <v>18</v>
      </c>
      <c r="E1511" s="1" t="s">
        <v>69</v>
      </c>
      <c r="F1511" s="1" t="s">
        <v>69</v>
      </c>
      <c r="G1511" s="1" t="s">
        <v>19</v>
      </c>
      <c r="H1511">
        <f t="shared" si="163"/>
        <v>0</v>
      </c>
      <c r="I1511">
        <f t="shared" si="164"/>
        <v>0</v>
      </c>
      <c r="J1511">
        <f t="shared" si="165"/>
        <v>0</v>
      </c>
      <c r="K1511">
        <f t="shared" si="166"/>
        <v>0</v>
      </c>
      <c r="L1511">
        <f t="shared" si="167"/>
        <v>0</v>
      </c>
      <c r="M1511">
        <f t="shared" si="168"/>
        <v>0</v>
      </c>
      <c r="N1511">
        <f t="shared" si="169"/>
        <v>0</v>
      </c>
      <c r="O1511">
        <f t="shared" si="170"/>
        <v>0</v>
      </c>
      <c r="P1511">
        <f t="shared" si="171"/>
        <v>0</v>
      </c>
      <c r="Q1511">
        <f t="shared" si="172"/>
        <v>0</v>
      </c>
      <c r="R1511">
        <f t="shared" si="173"/>
        <v>0</v>
      </c>
      <c r="S1511">
        <f t="shared" si="174"/>
        <v>0</v>
      </c>
      <c r="T1511">
        <f t="shared" si="175"/>
        <v>0</v>
      </c>
      <c r="U1511">
        <f t="shared" si="176"/>
        <v>0</v>
      </c>
      <c r="V1511">
        <f t="shared" si="177"/>
        <v>0</v>
      </c>
      <c r="W1511">
        <f t="shared" si="178"/>
        <v>0</v>
      </c>
      <c r="X1511">
        <f t="shared" si="179"/>
        <v>0</v>
      </c>
      <c r="Y1511">
        <f t="shared" si="180"/>
        <v>0</v>
      </c>
      <c r="Z1511">
        <f t="shared" si="181"/>
        <v>0</v>
      </c>
      <c r="AA1511">
        <f t="shared" si="182"/>
        <v>0</v>
      </c>
      <c r="AB1511">
        <f t="shared" si="183"/>
        <v>0</v>
      </c>
      <c r="AC1511">
        <f t="shared" si="184"/>
        <v>0</v>
      </c>
      <c r="AD1511">
        <f t="shared" si="185"/>
        <v>0</v>
      </c>
      <c r="AE1511">
        <f t="shared" si="186"/>
        <v>0</v>
      </c>
      <c r="AF1511">
        <f t="shared" si="187"/>
        <v>0</v>
      </c>
      <c r="AG1511">
        <f t="shared" si="188"/>
        <v>0</v>
      </c>
      <c r="AH1511">
        <f t="shared" si="189"/>
        <v>0</v>
      </c>
    </row>
    <row r="1512" spans="1:34">
      <c r="A1512" s="1" t="s">
        <v>141</v>
      </c>
      <c r="B1512" s="1" t="s">
        <v>16</v>
      </c>
      <c r="C1512" s="1" t="s">
        <v>16</v>
      </c>
      <c r="D1512" s="1" t="s">
        <v>18</v>
      </c>
      <c r="E1512" s="1" t="s">
        <v>69</v>
      </c>
      <c r="F1512" s="1" t="s">
        <v>69</v>
      </c>
      <c r="G1512" s="1" t="s">
        <v>19</v>
      </c>
      <c r="H1512">
        <f t="shared" si="163"/>
        <v>0</v>
      </c>
      <c r="I1512">
        <f t="shared" si="164"/>
        <v>0</v>
      </c>
      <c r="J1512">
        <f t="shared" si="165"/>
        <v>0</v>
      </c>
      <c r="K1512">
        <f t="shared" si="166"/>
        <v>0</v>
      </c>
      <c r="L1512">
        <f t="shared" si="167"/>
        <v>0</v>
      </c>
      <c r="M1512">
        <f t="shared" si="168"/>
        <v>0</v>
      </c>
      <c r="N1512">
        <f t="shared" si="169"/>
        <v>0</v>
      </c>
      <c r="O1512">
        <f t="shared" si="170"/>
        <v>0</v>
      </c>
      <c r="P1512">
        <f t="shared" si="171"/>
        <v>0</v>
      </c>
      <c r="Q1512">
        <f t="shared" si="172"/>
        <v>0</v>
      </c>
      <c r="R1512">
        <f t="shared" si="173"/>
        <v>0</v>
      </c>
      <c r="S1512">
        <f t="shared" si="174"/>
        <v>0</v>
      </c>
      <c r="T1512">
        <f t="shared" si="175"/>
        <v>0</v>
      </c>
      <c r="U1512">
        <f t="shared" si="176"/>
        <v>0</v>
      </c>
      <c r="V1512">
        <f t="shared" si="177"/>
        <v>0</v>
      </c>
      <c r="W1512">
        <f t="shared" si="178"/>
        <v>0</v>
      </c>
      <c r="X1512">
        <f t="shared" si="179"/>
        <v>0</v>
      </c>
      <c r="Y1512">
        <f t="shared" si="180"/>
        <v>0</v>
      </c>
      <c r="Z1512">
        <f t="shared" si="181"/>
        <v>0</v>
      </c>
      <c r="AA1512">
        <f t="shared" si="182"/>
        <v>0</v>
      </c>
      <c r="AB1512">
        <f t="shared" si="183"/>
        <v>0</v>
      </c>
      <c r="AC1512">
        <f t="shared" si="184"/>
        <v>0</v>
      </c>
      <c r="AD1512">
        <f t="shared" si="185"/>
        <v>0</v>
      </c>
      <c r="AE1512">
        <f t="shared" si="186"/>
        <v>0</v>
      </c>
      <c r="AF1512">
        <f t="shared" si="187"/>
        <v>0</v>
      </c>
      <c r="AG1512">
        <f t="shared" si="188"/>
        <v>0</v>
      </c>
      <c r="AH1512">
        <f t="shared" si="189"/>
        <v>0</v>
      </c>
    </row>
    <row r="1513" spans="1:34">
      <c r="A1513" s="1" t="s">
        <v>141</v>
      </c>
      <c r="B1513" s="1" t="s">
        <v>12</v>
      </c>
      <c r="C1513" s="1" t="s">
        <v>16</v>
      </c>
      <c r="D1513" s="1" t="s">
        <v>18</v>
      </c>
      <c r="E1513" s="1" t="s">
        <v>69</v>
      </c>
      <c r="F1513" s="1" t="s">
        <v>69</v>
      </c>
      <c r="G1513" s="1" t="s">
        <v>19</v>
      </c>
      <c r="H1513">
        <f t="shared" si="163"/>
        <v>0</v>
      </c>
      <c r="I1513">
        <f t="shared" si="164"/>
        <v>0</v>
      </c>
      <c r="J1513">
        <f t="shared" si="165"/>
        <v>0</v>
      </c>
      <c r="K1513">
        <f t="shared" si="166"/>
        <v>0</v>
      </c>
      <c r="L1513">
        <f t="shared" si="167"/>
        <v>0</v>
      </c>
      <c r="M1513">
        <f t="shared" si="168"/>
        <v>0</v>
      </c>
      <c r="N1513">
        <f t="shared" si="169"/>
        <v>0</v>
      </c>
      <c r="O1513">
        <f t="shared" si="170"/>
        <v>0</v>
      </c>
      <c r="P1513">
        <f t="shared" si="171"/>
        <v>0</v>
      </c>
      <c r="Q1513">
        <f t="shared" si="172"/>
        <v>0</v>
      </c>
      <c r="R1513">
        <f t="shared" si="173"/>
        <v>0</v>
      </c>
      <c r="S1513">
        <f t="shared" si="174"/>
        <v>0</v>
      </c>
      <c r="T1513">
        <f t="shared" si="175"/>
        <v>0</v>
      </c>
      <c r="U1513">
        <f t="shared" si="176"/>
        <v>0</v>
      </c>
      <c r="V1513">
        <f t="shared" si="177"/>
        <v>0</v>
      </c>
      <c r="W1513">
        <f t="shared" si="178"/>
        <v>-1e-7</v>
      </c>
      <c r="X1513">
        <f t="shared" si="179"/>
        <v>4e-7</v>
      </c>
      <c r="Y1513">
        <f t="shared" si="180"/>
        <v>-3e-7</v>
      </c>
      <c r="Z1513">
        <f t="shared" si="181"/>
        <v>2e-7</v>
      </c>
      <c r="AA1513">
        <f t="shared" si="182"/>
        <v>2e-7</v>
      </c>
      <c r="AB1513">
        <f t="shared" si="183"/>
        <v>0</v>
      </c>
      <c r="AC1513">
        <f t="shared" si="184"/>
        <v>-1e-7</v>
      </c>
      <c r="AD1513">
        <f t="shared" si="185"/>
        <v>-3e-7</v>
      </c>
      <c r="AE1513">
        <f t="shared" si="186"/>
        <v>5e-7</v>
      </c>
      <c r="AF1513">
        <f t="shared" si="187"/>
        <v>-2e-7</v>
      </c>
      <c r="AG1513">
        <f t="shared" si="188"/>
        <v>-1e-7</v>
      </c>
      <c r="AH1513">
        <f t="shared" si="189"/>
        <v>-1e-7</v>
      </c>
    </row>
    <row r="1514" spans="1:34">
      <c r="A1514" s="1" t="s">
        <v>142</v>
      </c>
      <c r="B1514" s="1" t="s">
        <v>8</v>
      </c>
      <c r="C1514" s="1" t="s">
        <v>16</v>
      </c>
      <c r="D1514" s="1" t="s">
        <v>10</v>
      </c>
      <c r="E1514" s="1" t="s">
        <v>54</v>
      </c>
      <c r="F1514" s="1" t="s">
        <v>12</v>
      </c>
      <c r="G1514" s="1" t="s">
        <v>13</v>
      </c>
      <c r="H1514">
        <f t="shared" si="163"/>
        <v>0</v>
      </c>
      <c r="I1514">
        <f t="shared" si="164"/>
        <v>0</v>
      </c>
      <c r="J1514">
        <f t="shared" si="165"/>
        <v>0</v>
      </c>
      <c r="K1514">
        <f t="shared" si="166"/>
        <v>0</v>
      </c>
      <c r="L1514">
        <f t="shared" si="167"/>
        <v>0</v>
      </c>
      <c r="M1514">
        <f t="shared" si="168"/>
        <v>0</v>
      </c>
      <c r="N1514">
        <f t="shared" si="169"/>
        <v>0</v>
      </c>
      <c r="O1514">
        <f t="shared" si="170"/>
        <v>0</v>
      </c>
      <c r="P1514">
        <f t="shared" si="171"/>
        <v>0</v>
      </c>
      <c r="Q1514">
        <f t="shared" si="172"/>
        <v>0</v>
      </c>
      <c r="R1514">
        <f t="shared" si="173"/>
        <v>0</v>
      </c>
      <c r="S1514">
        <f t="shared" si="174"/>
        <v>0</v>
      </c>
      <c r="T1514">
        <f t="shared" si="175"/>
        <v>0</v>
      </c>
      <c r="U1514">
        <f t="shared" si="176"/>
        <v>0</v>
      </c>
      <c r="V1514">
        <f t="shared" si="177"/>
        <v>0</v>
      </c>
      <c r="W1514">
        <f t="shared" si="178"/>
        <v>0</v>
      </c>
      <c r="X1514">
        <f t="shared" si="179"/>
        <v>0</v>
      </c>
      <c r="Y1514">
        <f t="shared" si="180"/>
        <v>0</v>
      </c>
      <c r="Z1514">
        <f t="shared" si="181"/>
        <v>0</v>
      </c>
      <c r="AA1514">
        <f t="shared" si="182"/>
        <v>0</v>
      </c>
      <c r="AB1514">
        <f t="shared" si="183"/>
        <v>0</v>
      </c>
      <c r="AC1514">
        <f t="shared" si="184"/>
        <v>0</v>
      </c>
      <c r="AD1514">
        <f t="shared" si="185"/>
        <v>0</v>
      </c>
      <c r="AE1514">
        <f t="shared" si="186"/>
        <v>0</v>
      </c>
      <c r="AF1514">
        <f t="shared" si="187"/>
        <v>0</v>
      </c>
      <c r="AG1514">
        <f t="shared" si="188"/>
        <v>0</v>
      </c>
      <c r="AH1514">
        <f t="shared" si="189"/>
        <v>0</v>
      </c>
    </row>
    <row r="1515" spans="1:34">
      <c r="A1515" s="1" t="s">
        <v>142</v>
      </c>
      <c r="B1515" s="1" t="s">
        <v>14</v>
      </c>
      <c r="C1515" s="1" t="s">
        <v>16</v>
      </c>
      <c r="D1515" s="1" t="s">
        <v>10</v>
      </c>
      <c r="E1515" s="1" t="s">
        <v>54</v>
      </c>
      <c r="F1515" s="1" t="s">
        <v>12</v>
      </c>
      <c r="G1515" s="1" t="s">
        <v>13</v>
      </c>
      <c r="H1515">
        <f t="shared" si="163"/>
        <v>0</v>
      </c>
      <c r="I1515">
        <f t="shared" si="164"/>
        <v>0</v>
      </c>
      <c r="J1515">
        <f t="shared" si="165"/>
        <v>0</v>
      </c>
      <c r="K1515">
        <f t="shared" si="166"/>
        <v>0</v>
      </c>
      <c r="L1515">
        <f t="shared" si="167"/>
        <v>0</v>
      </c>
      <c r="M1515">
        <f t="shared" si="168"/>
        <v>0</v>
      </c>
      <c r="N1515">
        <f t="shared" si="169"/>
        <v>0</v>
      </c>
      <c r="O1515">
        <f t="shared" si="170"/>
        <v>0</v>
      </c>
      <c r="P1515">
        <f t="shared" si="171"/>
        <v>0</v>
      </c>
      <c r="Q1515">
        <f t="shared" si="172"/>
        <v>0</v>
      </c>
      <c r="R1515">
        <f t="shared" si="173"/>
        <v>0</v>
      </c>
      <c r="S1515">
        <f t="shared" si="174"/>
        <v>0</v>
      </c>
      <c r="T1515">
        <f t="shared" si="175"/>
        <v>0</v>
      </c>
      <c r="U1515">
        <f t="shared" si="176"/>
        <v>0</v>
      </c>
      <c r="V1515">
        <f t="shared" si="177"/>
        <v>0</v>
      </c>
      <c r="W1515">
        <f t="shared" si="178"/>
        <v>0</v>
      </c>
      <c r="X1515">
        <f t="shared" si="179"/>
        <v>0</v>
      </c>
      <c r="Y1515">
        <f t="shared" si="180"/>
        <v>0</v>
      </c>
      <c r="Z1515">
        <f t="shared" si="181"/>
        <v>0</v>
      </c>
      <c r="AA1515">
        <f t="shared" si="182"/>
        <v>0</v>
      </c>
      <c r="AB1515">
        <f t="shared" si="183"/>
        <v>0</v>
      </c>
      <c r="AC1515">
        <f t="shared" si="184"/>
        <v>0</v>
      </c>
      <c r="AD1515">
        <f t="shared" si="185"/>
        <v>0</v>
      </c>
      <c r="AE1515">
        <f t="shared" si="186"/>
        <v>0</v>
      </c>
      <c r="AF1515">
        <f t="shared" si="187"/>
        <v>0</v>
      </c>
      <c r="AG1515">
        <f t="shared" si="188"/>
        <v>0</v>
      </c>
      <c r="AH1515">
        <f t="shared" si="189"/>
        <v>0</v>
      </c>
    </row>
    <row r="1516" spans="1:34">
      <c r="A1516" s="1" t="s">
        <v>142</v>
      </c>
      <c r="B1516" s="1" t="s">
        <v>15</v>
      </c>
      <c r="C1516" s="1" t="s">
        <v>16</v>
      </c>
      <c r="D1516" s="1" t="s">
        <v>10</v>
      </c>
      <c r="E1516" s="1" t="s">
        <v>54</v>
      </c>
      <c r="F1516" s="1" t="s">
        <v>12</v>
      </c>
      <c r="G1516" s="1" t="s">
        <v>13</v>
      </c>
      <c r="H1516">
        <f t="shared" si="163"/>
        <v>0</v>
      </c>
      <c r="I1516">
        <f t="shared" si="164"/>
        <v>0</v>
      </c>
      <c r="J1516">
        <f t="shared" si="165"/>
        <v>0</v>
      </c>
      <c r="K1516">
        <f t="shared" si="166"/>
        <v>0</v>
      </c>
      <c r="L1516">
        <f t="shared" si="167"/>
        <v>0</v>
      </c>
      <c r="M1516">
        <f t="shared" si="168"/>
        <v>0</v>
      </c>
      <c r="N1516">
        <f t="shared" si="169"/>
        <v>0</v>
      </c>
      <c r="O1516">
        <f t="shared" si="170"/>
        <v>0</v>
      </c>
      <c r="P1516">
        <f t="shared" si="171"/>
        <v>0</v>
      </c>
      <c r="Q1516">
        <f t="shared" si="172"/>
        <v>0</v>
      </c>
      <c r="R1516">
        <f t="shared" si="173"/>
        <v>0</v>
      </c>
      <c r="S1516">
        <f t="shared" si="174"/>
        <v>0</v>
      </c>
      <c r="T1516">
        <f t="shared" si="175"/>
        <v>0</v>
      </c>
      <c r="U1516">
        <f t="shared" si="176"/>
        <v>0</v>
      </c>
      <c r="V1516">
        <f t="shared" si="177"/>
        <v>0</v>
      </c>
      <c r="W1516">
        <f t="shared" si="178"/>
        <v>0</v>
      </c>
      <c r="X1516">
        <f t="shared" si="179"/>
        <v>0</v>
      </c>
      <c r="Y1516">
        <f t="shared" si="180"/>
        <v>0</v>
      </c>
      <c r="Z1516">
        <f t="shared" si="181"/>
        <v>0</v>
      </c>
      <c r="AA1516">
        <f t="shared" si="182"/>
        <v>0</v>
      </c>
      <c r="AB1516">
        <f t="shared" si="183"/>
        <v>0</v>
      </c>
      <c r="AC1516">
        <f t="shared" si="184"/>
        <v>0</v>
      </c>
      <c r="AD1516">
        <f t="shared" si="185"/>
        <v>0</v>
      </c>
      <c r="AE1516">
        <f t="shared" si="186"/>
        <v>0</v>
      </c>
      <c r="AF1516">
        <f t="shared" si="187"/>
        <v>0</v>
      </c>
      <c r="AG1516">
        <f t="shared" si="188"/>
        <v>0</v>
      </c>
      <c r="AH1516">
        <f t="shared" si="189"/>
        <v>0</v>
      </c>
    </row>
    <row r="1517" spans="1:34">
      <c r="A1517" s="1" t="s">
        <v>142</v>
      </c>
      <c r="B1517" s="1" t="s">
        <v>16</v>
      </c>
      <c r="C1517" s="1" t="s">
        <v>16</v>
      </c>
      <c r="D1517" s="1" t="s">
        <v>10</v>
      </c>
      <c r="E1517" s="1" t="s">
        <v>54</v>
      </c>
      <c r="F1517" s="1" t="s">
        <v>12</v>
      </c>
      <c r="G1517" s="1" t="s">
        <v>13</v>
      </c>
      <c r="H1517">
        <f t="shared" si="163"/>
        <v>0</v>
      </c>
      <c r="I1517">
        <f t="shared" si="164"/>
        <v>0</v>
      </c>
      <c r="J1517">
        <f t="shared" si="165"/>
        <v>0</v>
      </c>
      <c r="K1517">
        <f t="shared" si="166"/>
        <v>0</v>
      </c>
      <c r="L1517">
        <f t="shared" si="167"/>
        <v>-0.05068</v>
      </c>
      <c r="M1517">
        <f t="shared" si="168"/>
        <v>-1.1426218</v>
      </c>
      <c r="N1517">
        <f t="shared" si="169"/>
        <v>-1.734494</v>
      </c>
      <c r="O1517">
        <f t="shared" si="170"/>
        <v>-3.7543351</v>
      </c>
      <c r="P1517">
        <f t="shared" si="171"/>
        <v>-4.7330735</v>
      </c>
      <c r="Q1517">
        <f t="shared" si="172"/>
        <v>-5.6491467</v>
      </c>
      <c r="R1517">
        <f t="shared" si="173"/>
        <v>-6.5368028</v>
      </c>
      <c r="S1517">
        <f t="shared" si="174"/>
        <v>-7.4161291</v>
      </c>
      <c r="T1517">
        <f t="shared" si="175"/>
        <v>-4.0410527</v>
      </c>
      <c r="U1517">
        <f t="shared" si="176"/>
        <v>-23.5293988</v>
      </c>
      <c r="V1517">
        <f t="shared" si="177"/>
        <v>-46.3195025</v>
      </c>
      <c r="W1517">
        <f t="shared" si="178"/>
        <v>-212.2179461</v>
      </c>
      <c r="X1517">
        <f t="shared" si="179"/>
        <v>-562.0275068</v>
      </c>
      <c r="Y1517">
        <f t="shared" si="180"/>
        <v>-1538.9483023</v>
      </c>
      <c r="Z1517">
        <f t="shared" si="181"/>
        <v>823.1878008</v>
      </c>
      <c r="AA1517">
        <f t="shared" si="182"/>
        <v>1144.0066133</v>
      </c>
      <c r="AB1517">
        <f t="shared" si="183"/>
        <v>1122.4445705</v>
      </c>
      <c r="AC1517">
        <f t="shared" si="184"/>
        <v>2525.7777885</v>
      </c>
      <c r="AD1517">
        <f t="shared" si="185"/>
        <v>0</v>
      </c>
      <c r="AE1517">
        <f t="shared" si="186"/>
        <v>0</v>
      </c>
      <c r="AF1517">
        <f t="shared" si="187"/>
        <v>0</v>
      </c>
      <c r="AG1517">
        <f t="shared" si="188"/>
        <v>0</v>
      </c>
      <c r="AH1517">
        <f t="shared" si="189"/>
        <v>0</v>
      </c>
    </row>
    <row r="1518" spans="1:34">
      <c r="A1518" s="1" t="s">
        <v>142</v>
      </c>
      <c r="B1518" s="1" t="s">
        <v>12</v>
      </c>
      <c r="C1518" s="1" t="s">
        <v>16</v>
      </c>
      <c r="D1518" s="1" t="s">
        <v>10</v>
      </c>
      <c r="E1518" s="1" t="s">
        <v>54</v>
      </c>
      <c r="F1518" s="1" t="s">
        <v>12</v>
      </c>
      <c r="G1518" s="1" t="s">
        <v>13</v>
      </c>
      <c r="H1518">
        <f t="shared" si="163"/>
        <v>0</v>
      </c>
      <c r="I1518">
        <f t="shared" si="164"/>
        <v>0</v>
      </c>
      <c r="J1518">
        <f t="shared" si="165"/>
        <v>0</v>
      </c>
      <c r="K1518">
        <f t="shared" si="166"/>
        <v>0</v>
      </c>
      <c r="L1518">
        <f t="shared" si="167"/>
        <v>0</v>
      </c>
      <c r="M1518">
        <f t="shared" si="168"/>
        <v>0</v>
      </c>
      <c r="N1518">
        <f t="shared" si="169"/>
        <v>0</v>
      </c>
      <c r="O1518">
        <f t="shared" si="170"/>
        <v>0</v>
      </c>
      <c r="P1518">
        <f t="shared" si="171"/>
        <v>0</v>
      </c>
      <c r="Q1518">
        <f t="shared" si="172"/>
        <v>0</v>
      </c>
      <c r="R1518">
        <f t="shared" si="173"/>
        <v>0</v>
      </c>
      <c r="S1518">
        <f t="shared" si="174"/>
        <v>0</v>
      </c>
      <c r="T1518">
        <f t="shared" si="175"/>
        <v>0</v>
      </c>
      <c r="U1518">
        <f t="shared" si="176"/>
        <v>0</v>
      </c>
      <c r="V1518">
        <f t="shared" si="177"/>
        <v>0</v>
      </c>
      <c r="W1518">
        <f t="shared" si="178"/>
        <v>0</v>
      </c>
      <c r="X1518">
        <f t="shared" si="179"/>
        <v>0</v>
      </c>
      <c r="Y1518">
        <f t="shared" si="180"/>
        <v>0</v>
      </c>
      <c r="Z1518">
        <f t="shared" si="181"/>
        <v>0</v>
      </c>
      <c r="AA1518">
        <f t="shared" si="182"/>
        <v>0</v>
      </c>
      <c r="AB1518">
        <f t="shared" si="183"/>
        <v>0</v>
      </c>
      <c r="AC1518">
        <f t="shared" si="184"/>
        <v>0</v>
      </c>
      <c r="AD1518">
        <f t="shared" si="185"/>
        <v>0</v>
      </c>
      <c r="AE1518">
        <f t="shared" si="186"/>
        <v>0</v>
      </c>
      <c r="AF1518">
        <f t="shared" si="187"/>
        <v>0</v>
      </c>
      <c r="AG1518">
        <f t="shared" si="188"/>
        <v>0</v>
      </c>
      <c r="AH1518">
        <f t="shared" si="189"/>
        <v>0</v>
      </c>
    </row>
    <row r="1519" spans="1:34">
      <c r="A1519" s="1" t="s">
        <v>143</v>
      </c>
      <c r="B1519" s="1" t="s">
        <v>8</v>
      </c>
      <c r="C1519" s="1" t="s">
        <v>16</v>
      </c>
      <c r="D1519" s="1" t="s">
        <v>10</v>
      </c>
      <c r="E1519" s="1" t="s">
        <v>54</v>
      </c>
      <c r="F1519" s="1" t="s">
        <v>12</v>
      </c>
      <c r="G1519" s="1" t="s">
        <v>13</v>
      </c>
      <c r="H1519">
        <f t="shared" si="163"/>
        <v>0</v>
      </c>
      <c r="I1519">
        <f t="shared" si="164"/>
        <v>0</v>
      </c>
      <c r="J1519">
        <f t="shared" si="165"/>
        <v>0</v>
      </c>
      <c r="K1519">
        <f t="shared" si="166"/>
        <v>0</v>
      </c>
      <c r="L1519">
        <f t="shared" si="167"/>
        <v>0</v>
      </c>
      <c r="M1519">
        <f t="shared" si="168"/>
        <v>0</v>
      </c>
      <c r="N1519">
        <f t="shared" si="169"/>
        <v>0</v>
      </c>
      <c r="O1519">
        <f t="shared" si="170"/>
        <v>0</v>
      </c>
      <c r="P1519">
        <f t="shared" si="171"/>
        <v>0</v>
      </c>
      <c r="Q1519">
        <f t="shared" si="172"/>
        <v>0</v>
      </c>
      <c r="R1519">
        <f t="shared" si="173"/>
        <v>0</v>
      </c>
      <c r="S1519">
        <f t="shared" si="174"/>
        <v>0</v>
      </c>
      <c r="T1519">
        <f t="shared" si="175"/>
        <v>0</v>
      </c>
      <c r="U1519">
        <f t="shared" si="176"/>
        <v>0</v>
      </c>
      <c r="V1519">
        <f t="shared" si="177"/>
        <v>0</v>
      </c>
      <c r="W1519">
        <f t="shared" si="178"/>
        <v>0</v>
      </c>
      <c r="X1519">
        <f t="shared" si="179"/>
        <v>0</v>
      </c>
      <c r="Y1519">
        <f t="shared" si="180"/>
        <v>0</v>
      </c>
      <c r="Z1519">
        <f t="shared" si="181"/>
        <v>0</v>
      </c>
      <c r="AA1519">
        <f t="shared" si="182"/>
        <v>0</v>
      </c>
      <c r="AB1519">
        <f t="shared" si="183"/>
        <v>0</v>
      </c>
      <c r="AC1519">
        <f t="shared" si="184"/>
        <v>0</v>
      </c>
      <c r="AD1519">
        <f t="shared" si="185"/>
        <v>0</v>
      </c>
      <c r="AE1519">
        <f t="shared" si="186"/>
        <v>0</v>
      </c>
      <c r="AF1519">
        <f t="shared" si="187"/>
        <v>0</v>
      </c>
      <c r="AG1519">
        <f t="shared" si="188"/>
        <v>0</v>
      </c>
      <c r="AH1519">
        <f t="shared" si="189"/>
        <v>0</v>
      </c>
    </row>
    <row r="1520" spans="1:34">
      <c r="A1520" s="1" t="s">
        <v>143</v>
      </c>
      <c r="B1520" s="1" t="s">
        <v>14</v>
      </c>
      <c r="C1520" s="1" t="s">
        <v>16</v>
      </c>
      <c r="D1520" s="1" t="s">
        <v>10</v>
      </c>
      <c r="E1520" s="1" t="s">
        <v>54</v>
      </c>
      <c r="F1520" s="1" t="s">
        <v>12</v>
      </c>
      <c r="G1520" s="1" t="s">
        <v>13</v>
      </c>
      <c r="H1520">
        <f t="shared" si="163"/>
        <v>0</v>
      </c>
      <c r="I1520">
        <f t="shared" si="164"/>
        <v>0</v>
      </c>
      <c r="J1520">
        <f t="shared" si="165"/>
        <v>0</v>
      </c>
      <c r="K1520">
        <f t="shared" si="166"/>
        <v>0</v>
      </c>
      <c r="L1520">
        <f t="shared" si="167"/>
        <v>0</v>
      </c>
      <c r="M1520">
        <f t="shared" si="168"/>
        <v>0</v>
      </c>
      <c r="N1520">
        <f t="shared" si="169"/>
        <v>0</v>
      </c>
      <c r="O1520">
        <f t="shared" si="170"/>
        <v>0</v>
      </c>
      <c r="P1520">
        <f t="shared" si="171"/>
        <v>0</v>
      </c>
      <c r="Q1520">
        <f t="shared" si="172"/>
        <v>0</v>
      </c>
      <c r="R1520">
        <f t="shared" si="173"/>
        <v>0</v>
      </c>
      <c r="S1520">
        <f t="shared" si="174"/>
        <v>0</v>
      </c>
      <c r="T1520">
        <f t="shared" si="175"/>
        <v>0</v>
      </c>
      <c r="U1520">
        <f t="shared" si="176"/>
        <v>0</v>
      </c>
      <c r="V1520">
        <f t="shared" si="177"/>
        <v>0</v>
      </c>
      <c r="W1520">
        <f t="shared" si="178"/>
        <v>0</v>
      </c>
      <c r="X1520">
        <f t="shared" si="179"/>
        <v>0</v>
      </c>
      <c r="Y1520">
        <f t="shared" si="180"/>
        <v>0</v>
      </c>
      <c r="Z1520">
        <f t="shared" si="181"/>
        <v>0</v>
      </c>
      <c r="AA1520">
        <f t="shared" si="182"/>
        <v>0</v>
      </c>
      <c r="AB1520">
        <f t="shared" si="183"/>
        <v>0</v>
      </c>
      <c r="AC1520">
        <f t="shared" si="184"/>
        <v>0</v>
      </c>
      <c r="AD1520">
        <f t="shared" si="185"/>
        <v>0</v>
      </c>
      <c r="AE1520">
        <f t="shared" si="186"/>
        <v>0</v>
      </c>
      <c r="AF1520">
        <f t="shared" si="187"/>
        <v>0</v>
      </c>
      <c r="AG1520">
        <f t="shared" si="188"/>
        <v>0</v>
      </c>
      <c r="AH1520">
        <f t="shared" si="189"/>
        <v>0</v>
      </c>
    </row>
    <row r="1521" spans="1:34">
      <c r="A1521" s="1" t="s">
        <v>143</v>
      </c>
      <c r="B1521" s="1" t="s">
        <v>15</v>
      </c>
      <c r="C1521" s="1" t="s">
        <v>16</v>
      </c>
      <c r="D1521" s="1" t="s">
        <v>10</v>
      </c>
      <c r="E1521" s="1" t="s">
        <v>54</v>
      </c>
      <c r="F1521" s="1" t="s">
        <v>12</v>
      </c>
      <c r="G1521" s="1" t="s">
        <v>13</v>
      </c>
      <c r="H1521">
        <f t="shared" si="163"/>
        <v>0</v>
      </c>
      <c r="I1521">
        <f t="shared" si="164"/>
        <v>0</v>
      </c>
      <c r="J1521">
        <f t="shared" si="165"/>
        <v>0</v>
      </c>
      <c r="K1521">
        <f t="shared" si="166"/>
        <v>0</v>
      </c>
      <c r="L1521">
        <f t="shared" si="167"/>
        <v>0</v>
      </c>
      <c r="M1521">
        <f t="shared" si="168"/>
        <v>0</v>
      </c>
      <c r="N1521">
        <f t="shared" si="169"/>
        <v>0</v>
      </c>
      <c r="O1521">
        <f t="shared" si="170"/>
        <v>0</v>
      </c>
      <c r="P1521">
        <f t="shared" si="171"/>
        <v>0</v>
      </c>
      <c r="Q1521">
        <f t="shared" si="172"/>
        <v>0</v>
      </c>
      <c r="R1521">
        <f t="shared" si="173"/>
        <v>0</v>
      </c>
      <c r="S1521">
        <f t="shared" si="174"/>
        <v>0</v>
      </c>
      <c r="T1521">
        <f t="shared" si="175"/>
        <v>0</v>
      </c>
      <c r="U1521">
        <f t="shared" si="176"/>
        <v>0</v>
      </c>
      <c r="V1521">
        <f t="shared" si="177"/>
        <v>0</v>
      </c>
      <c r="W1521">
        <f t="shared" si="178"/>
        <v>0</v>
      </c>
      <c r="X1521">
        <f t="shared" si="179"/>
        <v>0</v>
      </c>
      <c r="Y1521">
        <f t="shared" si="180"/>
        <v>0</v>
      </c>
      <c r="Z1521">
        <f t="shared" si="181"/>
        <v>0</v>
      </c>
      <c r="AA1521">
        <f t="shared" si="182"/>
        <v>0</v>
      </c>
      <c r="AB1521">
        <f t="shared" si="183"/>
        <v>0</v>
      </c>
      <c r="AC1521">
        <f t="shared" si="184"/>
        <v>0</v>
      </c>
      <c r="AD1521">
        <f t="shared" si="185"/>
        <v>0</v>
      </c>
      <c r="AE1521">
        <f t="shared" si="186"/>
        <v>0</v>
      </c>
      <c r="AF1521">
        <f t="shared" si="187"/>
        <v>0</v>
      </c>
      <c r="AG1521">
        <f t="shared" si="188"/>
        <v>0</v>
      </c>
      <c r="AH1521">
        <f t="shared" si="189"/>
        <v>0</v>
      </c>
    </row>
    <row r="1522" spans="1:34">
      <c r="A1522" s="1" t="s">
        <v>143</v>
      </c>
      <c r="B1522" s="1" t="s">
        <v>16</v>
      </c>
      <c r="C1522" s="1" t="s">
        <v>16</v>
      </c>
      <c r="D1522" s="1" t="s">
        <v>10</v>
      </c>
      <c r="E1522" s="1" t="s">
        <v>54</v>
      </c>
      <c r="F1522" s="1" t="s">
        <v>12</v>
      </c>
      <c r="G1522" s="1" t="s">
        <v>13</v>
      </c>
      <c r="H1522">
        <f t="shared" si="163"/>
        <v>0</v>
      </c>
      <c r="I1522">
        <f t="shared" si="164"/>
        <v>0</v>
      </c>
      <c r="J1522">
        <f t="shared" si="165"/>
        <v>0</v>
      </c>
      <c r="K1522">
        <f t="shared" si="166"/>
        <v>0</v>
      </c>
      <c r="L1522">
        <f t="shared" si="167"/>
        <v>0</v>
      </c>
      <c r="M1522">
        <f t="shared" si="168"/>
        <v>0</v>
      </c>
      <c r="N1522">
        <f t="shared" si="169"/>
        <v>0</v>
      </c>
      <c r="O1522">
        <f t="shared" si="170"/>
        <v>0</v>
      </c>
      <c r="P1522">
        <f t="shared" si="171"/>
        <v>0</v>
      </c>
      <c r="Q1522">
        <f t="shared" si="172"/>
        <v>0</v>
      </c>
      <c r="R1522">
        <f t="shared" si="173"/>
        <v>0</v>
      </c>
      <c r="S1522">
        <f t="shared" si="174"/>
        <v>0</v>
      </c>
      <c r="T1522">
        <f t="shared" si="175"/>
        <v>0</v>
      </c>
      <c r="U1522">
        <f t="shared" si="176"/>
        <v>0</v>
      </c>
      <c r="V1522">
        <f t="shared" si="177"/>
        <v>0</v>
      </c>
      <c r="W1522">
        <f t="shared" si="178"/>
        <v>0</v>
      </c>
      <c r="X1522">
        <f t="shared" si="179"/>
        <v>0</v>
      </c>
      <c r="Y1522">
        <f t="shared" si="180"/>
        <v>-1411.9686207</v>
      </c>
      <c r="Z1522">
        <f t="shared" si="181"/>
        <v>1919.7057671</v>
      </c>
      <c r="AA1522">
        <f t="shared" si="182"/>
        <v>2783.5056849</v>
      </c>
      <c r="AB1522">
        <f t="shared" si="183"/>
        <v>2838.0542553</v>
      </c>
      <c r="AC1522">
        <f t="shared" si="184"/>
        <v>6846.5636448</v>
      </c>
      <c r="AD1522">
        <f t="shared" si="185"/>
        <v>0</v>
      </c>
      <c r="AE1522">
        <f t="shared" si="186"/>
        <v>0</v>
      </c>
      <c r="AF1522">
        <f t="shared" si="187"/>
        <v>0</v>
      </c>
      <c r="AG1522">
        <f t="shared" si="188"/>
        <v>0</v>
      </c>
      <c r="AH1522">
        <f t="shared" si="189"/>
        <v>0</v>
      </c>
    </row>
    <row r="1523" spans="1:34">
      <c r="A1523" s="1" t="s">
        <v>143</v>
      </c>
      <c r="B1523" s="1" t="s">
        <v>12</v>
      </c>
      <c r="C1523" s="1" t="s">
        <v>16</v>
      </c>
      <c r="D1523" s="1" t="s">
        <v>10</v>
      </c>
      <c r="E1523" s="1" t="s">
        <v>54</v>
      </c>
      <c r="F1523" s="1" t="s">
        <v>12</v>
      </c>
      <c r="G1523" s="1" t="s">
        <v>13</v>
      </c>
      <c r="H1523">
        <f t="shared" si="163"/>
        <v>0</v>
      </c>
      <c r="I1523">
        <f t="shared" si="164"/>
        <v>0</v>
      </c>
      <c r="J1523">
        <f t="shared" si="165"/>
        <v>0</v>
      </c>
      <c r="K1523">
        <f t="shared" si="166"/>
        <v>0</v>
      </c>
      <c r="L1523">
        <f t="shared" si="167"/>
        <v>0</v>
      </c>
      <c r="M1523">
        <f t="shared" si="168"/>
        <v>0</v>
      </c>
      <c r="N1523">
        <f t="shared" si="169"/>
        <v>0</v>
      </c>
      <c r="O1523">
        <f t="shared" si="170"/>
        <v>0</v>
      </c>
      <c r="P1523">
        <f t="shared" si="171"/>
        <v>0</v>
      </c>
      <c r="Q1523">
        <f t="shared" si="172"/>
        <v>0</v>
      </c>
      <c r="R1523">
        <f t="shared" si="173"/>
        <v>0</v>
      </c>
      <c r="S1523">
        <f t="shared" si="174"/>
        <v>0</v>
      </c>
      <c r="T1523">
        <f t="shared" si="175"/>
        <v>0</v>
      </c>
      <c r="U1523">
        <f t="shared" si="176"/>
        <v>0</v>
      </c>
      <c r="V1523">
        <f t="shared" si="177"/>
        <v>0</v>
      </c>
      <c r="W1523">
        <f t="shared" si="178"/>
        <v>0</v>
      </c>
      <c r="X1523">
        <f t="shared" si="179"/>
        <v>0</v>
      </c>
      <c r="Y1523">
        <f t="shared" si="180"/>
        <v>0</v>
      </c>
      <c r="Z1523">
        <f t="shared" si="181"/>
        <v>0</v>
      </c>
      <c r="AA1523">
        <f t="shared" si="182"/>
        <v>0</v>
      </c>
      <c r="AB1523">
        <f t="shared" si="183"/>
        <v>0</v>
      </c>
      <c r="AC1523">
        <f t="shared" si="184"/>
        <v>0</v>
      </c>
      <c r="AD1523">
        <f t="shared" si="185"/>
        <v>0</v>
      </c>
      <c r="AE1523">
        <f t="shared" si="186"/>
        <v>0</v>
      </c>
      <c r="AF1523">
        <f t="shared" si="187"/>
        <v>0</v>
      </c>
      <c r="AG1523">
        <f t="shared" si="188"/>
        <v>0</v>
      </c>
      <c r="AH1523">
        <f t="shared" si="189"/>
        <v>0</v>
      </c>
    </row>
    <row r="1524" spans="1:34">
      <c r="A1524" s="1" t="s">
        <v>144</v>
      </c>
      <c r="B1524" s="1" t="s">
        <v>8</v>
      </c>
      <c r="C1524" s="1" t="s">
        <v>16</v>
      </c>
      <c r="D1524" s="1" t="s">
        <v>145</v>
      </c>
      <c r="E1524" s="1" t="s">
        <v>144</v>
      </c>
      <c r="F1524" s="1" t="s">
        <v>12</v>
      </c>
      <c r="G1524" s="1" t="s">
        <v>13</v>
      </c>
      <c r="H1524">
        <f t="shared" si="163"/>
        <v>0</v>
      </c>
      <c r="I1524">
        <f t="shared" si="164"/>
        <v>0</v>
      </c>
      <c r="J1524">
        <f t="shared" si="165"/>
        <v>0</v>
      </c>
      <c r="K1524">
        <f t="shared" si="166"/>
        <v>0</v>
      </c>
      <c r="L1524">
        <f t="shared" si="167"/>
        <v>0</v>
      </c>
      <c r="M1524">
        <f t="shared" si="168"/>
        <v>0</v>
      </c>
      <c r="N1524">
        <f t="shared" si="169"/>
        <v>0</v>
      </c>
      <c r="O1524">
        <f t="shared" si="170"/>
        <v>0</v>
      </c>
      <c r="P1524">
        <f t="shared" si="171"/>
        <v>0</v>
      </c>
      <c r="Q1524">
        <f t="shared" si="172"/>
        <v>0</v>
      </c>
      <c r="R1524">
        <f t="shared" si="173"/>
        <v>0</v>
      </c>
      <c r="S1524">
        <f t="shared" si="174"/>
        <v>0</v>
      </c>
      <c r="T1524">
        <f t="shared" si="175"/>
        <v>0</v>
      </c>
      <c r="U1524">
        <f t="shared" si="176"/>
        <v>0</v>
      </c>
      <c r="V1524">
        <f t="shared" si="177"/>
        <v>0</v>
      </c>
      <c r="W1524">
        <f t="shared" si="178"/>
        <v>0</v>
      </c>
      <c r="X1524">
        <f t="shared" si="179"/>
        <v>0</v>
      </c>
      <c r="Y1524">
        <f t="shared" si="180"/>
        <v>0</v>
      </c>
      <c r="Z1524">
        <f t="shared" si="181"/>
        <v>0</v>
      </c>
      <c r="AA1524">
        <f t="shared" si="182"/>
        <v>0</v>
      </c>
      <c r="AB1524">
        <f t="shared" si="183"/>
        <v>0</v>
      </c>
      <c r="AC1524">
        <f t="shared" si="184"/>
        <v>0</v>
      </c>
      <c r="AD1524">
        <f t="shared" si="185"/>
        <v>0</v>
      </c>
      <c r="AE1524">
        <f t="shared" si="186"/>
        <v>0</v>
      </c>
      <c r="AF1524">
        <f t="shared" si="187"/>
        <v>0</v>
      </c>
      <c r="AG1524">
        <f t="shared" si="188"/>
        <v>0</v>
      </c>
      <c r="AH1524">
        <f t="shared" si="189"/>
        <v>0</v>
      </c>
    </row>
    <row r="1525" spans="1:34">
      <c r="A1525" s="1" t="s">
        <v>144</v>
      </c>
      <c r="B1525" s="1" t="s">
        <v>14</v>
      </c>
      <c r="C1525" s="1" t="s">
        <v>16</v>
      </c>
      <c r="D1525" s="1" t="s">
        <v>145</v>
      </c>
      <c r="E1525" s="1" t="s">
        <v>144</v>
      </c>
      <c r="F1525" s="1" t="s">
        <v>12</v>
      </c>
      <c r="G1525" s="1" t="s">
        <v>13</v>
      </c>
      <c r="H1525">
        <f t="shared" si="163"/>
        <v>0</v>
      </c>
      <c r="I1525">
        <f t="shared" si="164"/>
        <v>0</v>
      </c>
      <c r="J1525">
        <f t="shared" si="165"/>
        <v>0</v>
      </c>
      <c r="K1525">
        <f t="shared" si="166"/>
        <v>0</v>
      </c>
      <c r="L1525">
        <f t="shared" si="167"/>
        <v>0</v>
      </c>
      <c r="M1525">
        <f t="shared" si="168"/>
        <v>0</v>
      </c>
      <c r="N1525">
        <f t="shared" si="169"/>
        <v>0</v>
      </c>
      <c r="O1525">
        <f t="shared" si="170"/>
        <v>0</v>
      </c>
      <c r="P1525">
        <f t="shared" si="171"/>
        <v>0</v>
      </c>
      <c r="Q1525">
        <f t="shared" si="172"/>
        <v>0</v>
      </c>
      <c r="R1525">
        <f t="shared" si="173"/>
        <v>0</v>
      </c>
      <c r="S1525">
        <f t="shared" si="174"/>
        <v>0</v>
      </c>
      <c r="T1525">
        <f t="shared" si="175"/>
        <v>0</v>
      </c>
      <c r="U1525">
        <f t="shared" si="176"/>
        <v>0</v>
      </c>
      <c r="V1525">
        <f t="shared" si="177"/>
        <v>0</v>
      </c>
      <c r="W1525">
        <f t="shared" si="178"/>
        <v>0</v>
      </c>
      <c r="X1525">
        <f t="shared" si="179"/>
        <v>0</v>
      </c>
      <c r="Y1525">
        <f t="shared" si="180"/>
        <v>0</v>
      </c>
      <c r="Z1525">
        <f t="shared" si="181"/>
        <v>0</v>
      </c>
      <c r="AA1525">
        <f t="shared" si="182"/>
        <v>0</v>
      </c>
      <c r="AB1525">
        <f t="shared" si="183"/>
        <v>0</v>
      </c>
      <c r="AC1525">
        <f t="shared" si="184"/>
        <v>0</v>
      </c>
      <c r="AD1525">
        <f t="shared" si="185"/>
        <v>0</v>
      </c>
      <c r="AE1525">
        <f t="shared" si="186"/>
        <v>0</v>
      </c>
      <c r="AF1525">
        <f t="shared" si="187"/>
        <v>0</v>
      </c>
      <c r="AG1525">
        <f t="shared" si="188"/>
        <v>0</v>
      </c>
      <c r="AH1525">
        <f t="shared" si="189"/>
        <v>0</v>
      </c>
    </row>
    <row r="1526" spans="1:34">
      <c r="A1526" s="1" t="s">
        <v>144</v>
      </c>
      <c r="B1526" s="1" t="s">
        <v>15</v>
      </c>
      <c r="C1526" s="1" t="s">
        <v>16</v>
      </c>
      <c r="D1526" s="1" t="s">
        <v>145</v>
      </c>
      <c r="E1526" s="1" t="s">
        <v>144</v>
      </c>
      <c r="F1526" s="1" t="s">
        <v>12</v>
      </c>
      <c r="G1526" s="1" t="s">
        <v>13</v>
      </c>
      <c r="H1526">
        <f t="shared" si="163"/>
        <v>0</v>
      </c>
      <c r="I1526">
        <f t="shared" si="164"/>
        <v>0</v>
      </c>
      <c r="J1526">
        <f t="shared" si="165"/>
        <v>0</v>
      </c>
      <c r="K1526">
        <f t="shared" si="166"/>
        <v>0</v>
      </c>
      <c r="L1526">
        <f t="shared" si="167"/>
        <v>0</v>
      </c>
      <c r="M1526">
        <f t="shared" si="168"/>
        <v>0</v>
      </c>
      <c r="N1526">
        <f t="shared" si="169"/>
        <v>0</v>
      </c>
      <c r="O1526">
        <f t="shared" si="170"/>
        <v>0</v>
      </c>
      <c r="P1526">
        <f t="shared" si="171"/>
        <v>0</v>
      </c>
      <c r="Q1526">
        <f t="shared" si="172"/>
        <v>0</v>
      </c>
      <c r="R1526">
        <f t="shared" si="173"/>
        <v>0</v>
      </c>
      <c r="S1526">
        <f t="shared" si="174"/>
        <v>0</v>
      </c>
      <c r="T1526">
        <f t="shared" si="175"/>
        <v>0</v>
      </c>
      <c r="U1526">
        <f t="shared" si="176"/>
        <v>0</v>
      </c>
      <c r="V1526">
        <f t="shared" si="177"/>
        <v>0</v>
      </c>
      <c r="W1526">
        <f t="shared" si="178"/>
        <v>0</v>
      </c>
      <c r="X1526">
        <f t="shared" si="179"/>
        <v>0</v>
      </c>
      <c r="Y1526">
        <f t="shared" si="180"/>
        <v>0</v>
      </c>
      <c r="Z1526">
        <f t="shared" si="181"/>
        <v>0</v>
      </c>
      <c r="AA1526">
        <f t="shared" si="182"/>
        <v>0</v>
      </c>
      <c r="AB1526">
        <f t="shared" si="183"/>
        <v>0</v>
      </c>
      <c r="AC1526">
        <f t="shared" si="184"/>
        <v>0</v>
      </c>
      <c r="AD1526">
        <f t="shared" si="185"/>
        <v>0</v>
      </c>
      <c r="AE1526">
        <f t="shared" si="186"/>
        <v>0</v>
      </c>
      <c r="AF1526">
        <f t="shared" si="187"/>
        <v>0</v>
      </c>
      <c r="AG1526">
        <f t="shared" si="188"/>
        <v>0</v>
      </c>
      <c r="AH1526">
        <f t="shared" si="189"/>
        <v>0</v>
      </c>
    </row>
    <row r="1527" spans="1:34">
      <c r="A1527" s="1" t="s">
        <v>144</v>
      </c>
      <c r="B1527" s="1" t="s">
        <v>16</v>
      </c>
      <c r="C1527" s="1" t="s">
        <v>16</v>
      </c>
      <c r="D1527" s="1" t="s">
        <v>145</v>
      </c>
      <c r="E1527" s="1" t="s">
        <v>144</v>
      </c>
      <c r="F1527" s="1" t="s">
        <v>12</v>
      </c>
      <c r="G1527" s="1" t="s">
        <v>13</v>
      </c>
      <c r="H1527">
        <f t="shared" si="163"/>
        <v>0</v>
      </c>
      <c r="I1527">
        <f t="shared" si="164"/>
        <v>0</v>
      </c>
      <c r="J1527">
        <f t="shared" si="165"/>
        <v>0</v>
      </c>
      <c r="K1527">
        <f t="shared" si="166"/>
        <v>0</v>
      </c>
      <c r="L1527">
        <f t="shared" si="167"/>
        <v>0.0232388</v>
      </c>
      <c r="M1527">
        <f t="shared" si="168"/>
        <v>0.066907</v>
      </c>
      <c r="N1527">
        <f t="shared" si="169"/>
        <v>0.2065923</v>
      </c>
      <c r="O1527">
        <f t="shared" si="170"/>
        <v>0.2664719</v>
      </c>
      <c r="P1527">
        <f t="shared" si="171"/>
        <v>0.3687</v>
      </c>
      <c r="Q1527">
        <f t="shared" si="172"/>
        <v>0.1120139</v>
      </c>
      <c r="R1527">
        <f t="shared" si="173"/>
        <v>-0.2778711</v>
      </c>
      <c r="S1527">
        <f t="shared" si="174"/>
        <v>-0.7379753</v>
      </c>
      <c r="T1527">
        <f t="shared" si="175"/>
        <v>-1.5501856</v>
      </c>
      <c r="U1527">
        <f t="shared" si="176"/>
        <v>-4.1851184</v>
      </c>
      <c r="V1527">
        <f t="shared" si="177"/>
        <v>-6.5302206</v>
      </c>
      <c r="W1527">
        <f t="shared" si="178"/>
        <v>-476.5041935</v>
      </c>
      <c r="X1527">
        <f t="shared" si="179"/>
        <v>-1489.3104829</v>
      </c>
      <c r="Y1527">
        <f t="shared" si="180"/>
        <v>-4262.9749375</v>
      </c>
      <c r="Z1527">
        <f t="shared" si="181"/>
        <v>2903.3307514</v>
      </c>
      <c r="AA1527">
        <f t="shared" si="182"/>
        <v>3439.5018089</v>
      </c>
      <c r="AB1527">
        <f t="shared" si="183"/>
        <v>0</v>
      </c>
      <c r="AC1527">
        <f t="shared" si="184"/>
        <v>0</v>
      </c>
      <c r="AD1527">
        <f t="shared" si="185"/>
        <v>0</v>
      </c>
      <c r="AE1527">
        <f t="shared" si="186"/>
        <v>0</v>
      </c>
      <c r="AF1527">
        <f t="shared" si="187"/>
        <v>0</v>
      </c>
      <c r="AG1527">
        <f t="shared" si="188"/>
        <v>0</v>
      </c>
      <c r="AH1527">
        <f t="shared" si="189"/>
        <v>0</v>
      </c>
    </row>
    <row r="1528" spans="1:34">
      <c r="A1528" s="1" t="s">
        <v>144</v>
      </c>
      <c r="B1528" s="1" t="s">
        <v>12</v>
      </c>
      <c r="C1528" s="1" t="s">
        <v>16</v>
      </c>
      <c r="D1528" s="1" t="s">
        <v>145</v>
      </c>
      <c r="E1528" s="1" t="s">
        <v>144</v>
      </c>
      <c r="F1528" s="1" t="s">
        <v>12</v>
      </c>
      <c r="G1528" s="1" t="s">
        <v>13</v>
      </c>
      <c r="H1528">
        <f t="shared" si="163"/>
        <v>0</v>
      </c>
      <c r="I1528">
        <f t="shared" si="164"/>
        <v>0</v>
      </c>
      <c r="J1528">
        <f t="shared" si="165"/>
        <v>0</v>
      </c>
      <c r="K1528">
        <f t="shared" si="166"/>
        <v>0</v>
      </c>
      <c r="L1528">
        <f t="shared" si="167"/>
        <v>0</v>
      </c>
      <c r="M1528">
        <f t="shared" si="168"/>
        <v>0</v>
      </c>
      <c r="N1528">
        <f t="shared" si="169"/>
        <v>0</v>
      </c>
      <c r="O1528">
        <f t="shared" si="170"/>
        <v>0</v>
      </c>
      <c r="P1528">
        <f t="shared" si="171"/>
        <v>0</v>
      </c>
      <c r="Q1528">
        <f t="shared" si="172"/>
        <v>0</v>
      </c>
      <c r="R1528">
        <f t="shared" si="173"/>
        <v>0</v>
      </c>
      <c r="S1528">
        <f t="shared" si="174"/>
        <v>0</v>
      </c>
      <c r="T1528">
        <f t="shared" si="175"/>
        <v>0</v>
      </c>
      <c r="U1528">
        <f t="shared" si="176"/>
        <v>0</v>
      </c>
      <c r="V1528">
        <f t="shared" si="177"/>
        <v>0</v>
      </c>
      <c r="W1528">
        <f t="shared" si="178"/>
        <v>0</v>
      </c>
      <c r="X1528">
        <f t="shared" si="179"/>
        <v>0</v>
      </c>
      <c r="Y1528">
        <f t="shared" si="180"/>
        <v>0</v>
      </c>
      <c r="Z1528">
        <f t="shared" si="181"/>
        <v>0</v>
      </c>
      <c r="AA1528">
        <f t="shared" si="182"/>
        <v>0</v>
      </c>
      <c r="AB1528">
        <f t="shared" si="183"/>
        <v>0</v>
      </c>
      <c r="AC1528">
        <f t="shared" si="184"/>
        <v>0</v>
      </c>
      <c r="AD1528">
        <f t="shared" si="185"/>
        <v>0</v>
      </c>
      <c r="AE1528">
        <f t="shared" si="186"/>
        <v>0</v>
      </c>
      <c r="AF1528">
        <f t="shared" si="187"/>
        <v>0</v>
      </c>
      <c r="AG1528">
        <f t="shared" si="188"/>
        <v>0</v>
      </c>
      <c r="AH1528">
        <f t="shared" si="189"/>
        <v>0</v>
      </c>
    </row>
    <row r="1529" spans="1:34">
      <c r="A1529" s="1" t="s">
        <v>146</v>
      </c>
      <c r="B1529" s="1" t="s">
        <v>8</v>
      </c>
      <c r="C1529" s="1" t="s">
        <v>16</v>
      </c>
      <c r="D1529" s="1" t="s">
        <v>10</v>
      </c>
      <c r="E1529" s="1" t="s">
        <v>54</v>
      </c>
      <c r="F1529" s="1" t="s">
        <v>12</v>
      </c>
      <c r="G1529" s="1" t="s">
        <v>13</v>
      </c>
      <c r="H1529">
        <f t="shared" si="163"/>
        <v>0</v>
      </c>
      <c r="I1529">
        <f t="shared" si="164"/>
        <v>0</v>
      </c>
      <c r="J1529">
        <f t="shared" si="165"/>
        <v>0</v>
      </c>
      <c r="K1529">
        <f t="shared" si="166"/>
        <v>0</v>
      </c>
      <c r="L1529">
        <f t="shared" si="167"/>
        <v>0</v>
      </c>
      <c r="M1529">
        <f t="shared" si="168"/>
        <v>0</v>
      </c>
      <c r="N1529">
        <f t="shared" si="169"/>
        <v>0</v>
      </c>
      <c r="O1529">
        <f t="shared" si="170"/>
        <v>0</v>
      </c>
      <c r="P1529">
        <f t="shared" si="171"/>
        <v>0</v>
      </c>
      <c r="Q1529">
        <f t="shared" si="172"/>
        <v>0</v>
      </c>
      <c r="R1529">
        <f t="shared" si="173"/>
        <v>0</v>
      </c>
      <c r="S1529">
        <f t="shared" si="174"/>
        <v>0</v>
      </c>
      <c r="T1529">
        <f t="shared" si="175"/>
        <v>0</v>
      </c>
      <c r="U1529">
        <f t="shared" si="176"/>
        <v>0</v>
      </c>
      <c r="V1529">
        <f t="shared" si="177"/>
        <v>0</v>
      </c>
      <c r="W1529">
        <f t="shared" si="178"/>
        <v>0</v>
      </c>
      <c r="X1529">
        <f t="shared" si="179"/>
        <v>0</v>
      </c>
      <c r="Y1529">
        <f t="shared" si="180"/>
        <v>0</v>
      </c>
      <c r="Z1529">
        <f t="shared" si="181"/>
        <v>0</v>
      </c>
      <c r="AA1529">
        <f t="shared" si="182"/>
        <v>0</v>
      </c>
      <c r="AB1529">
        <f t="shared" si="183"/>
        <v>0</v>
      </c>
      <c r="AC1529">
        <f t="shared" si="184"/>
        <v>0</v>
      </c>
      <c r="AD1529">
        <f t="shared" si="185"/>
        <v>0</v>
      </c>
      <c r="AE1529">
        <f t="shared" si="186"/>
        <v>0</v>
      </c>
      <c r="AF1529">
        <f t="shared" si="187"/>
        <v>0</v>
      </c>
      <c r="AG1529">
        <f t="shared" si="188"/>
        <v>0</v>
      </c>
      <c r="AH1529">
        <f t="shared" si="189"/>
        <v>0</v>
      </c>
    </row>
    <row r="1530" spans="1:34">
      <c r="A1530" s="1" t="s">
        <v>146</v>
      </c>
      <c r="B1530" s="1" t="s">
        <v>14</v>
      </c>
      <c r="C1530" s="1" t="s">
        <v>16</v>
      </c>
      <c r="D1530" s="1" t="s">
        <v>10</v>
      </c>
      <c r="E1530" s="1" t="s">
        <v>54</v>
      </c>
      <c r="F1530" s="1" t="s">
        <v>12</v>
      </c>
      <c r="G1530" s="1" t="s">
        <v>13</v>
      </c>
      <c r="H1530">
        <f t="shared" si="163"/>
        <v>0</v>
      </c>
      <c r="I1530">
        <f t="shared" si="164"/>
        <v>0</v>
      </c>
      <c r="J1530">
        <f t="shared" si="165"/>
        <v>0</v>
      </c>
      <c r="K1530">
        <f t="shared" si="166"/>
        <v>0</v>
      </c>
      <c r="L1530">
        <f t="shared" si="167"/>
        <v>0</v>
      </c>
      <c r="M1530">
        <f t="shared" si="168"/>
        <v>0</v>
      </c>
      <c r="N1530">
        <f t="shared" si="169"/>
        <v>0</v>
      </c>
      <c r="O1530">
        <f t="shared" si="170"/>
        <v>0</v>
      </c>
      <c r="P1530">
        <f t="shared" si="171"/>
        <v>0</v>
      </c>
      <c r="Q1530">
        <f t="shared" si="172"/>
        <v>0</v>
      </c>
      <c r="R1530">
        <f t="shared" si="173"/>
        <v>0</v>
      </c>
      <c r="S1530">
        <f t="shared" si="174"/>
        <v>0</v>
      </c>
      <c r="T1530">
        <f t="shared" si="175"/>
        <v>0</v>
      </c>
      <c r="U1530">
        <f t="shared" si="176"/>
        <v>0</v>
      </c>
      <c r="V1530">
        <f t="shared" si="177"/>
        <v>0</v>
      </c>
      <c r="W1530">
        <f t="shared" si="178"/>
        <v>0</v>
      </c>
      <c r="X1530">
        <f t="shared" si="179"/>
        <v>0</v>
      </c>
      <c r="Y1530">
        <f t="shared" si="180"/>
        <v>0</v>
      </c>
      <c r="Z1530">
        <f t="shared" si="181"/>
        <v>0</v>
      </c>
      <c r="AA1530">
        <f t="shared" si="182"/>
        <v>0</v>
      </c>
      <c r="AB1530">
        <f t="shared" si="183"/>
        <v>0</v>
      </c>
      <c r="AC1530">
        <f t="shared" si="184"/>
        <v>0</v>
      </c>
      <c r="AD1530">
        <f t="shared" si="185"/>
        <v>0</v>
      </c>
      <c r="AE1530">
        <f t="shared" si="186"/>
        <v>0</v>
      </c>
      <c r="AF1530">
        <f t="shared" si="187"/>
        <v>0</v>
      </c>
      <c r="AG1530">
        <f t="shared" si="188"/>
        <v>0</v>
      </c>
      <c r="AH1530">
        <f t="shared" si="189"/>
        <v>0</v>
      </c>
    </row>
    <row r="1531" spans="1:34">
      <c r="A1531" s="1" t="s">
        <v>146</v>
      </c>
      <c r="B1531" s="1" t="s">
        <v>15</v>
      </c>
      <c r="C1531" s="1" t="s">
        <v>16</v>
      </c>
      <c r="D1531" s="1" t="s">
        <v>10</v>
      </c>
      <c r="E1531" s="1" t="s">
        <v>54</v>
      </c>
      <c r="F1531" s="1" t="s">
        <v>12</v>
      </c>
      <c r="G1531" s="1" t="s">
        <v>13</v>
      </c>
      <c r="H1531">
        <f t="shared" si="163"/>
        <v>0</v>
      </c>
      <c r="I1531">
        <f t="shared" si="164"/>
        <v>0</v>
      </c>
      <c r="J1531">
        <f t="shared" si="165"/>
        <v>0</v>
      </c>
      <c r="K1531">
        <f t="shared" si="166"/>
        <v>0</v>
      </c>
      <c r="L1531">
        <f t="shared" si="167"/>
        <v>0</v>
      </c>
      <c r="M1531">
        <f t="shared" si="168"/>
        <v>0</v>
      </c>
      <c r="N1531">
        <f t="shared" si="169"/>
        <v>0</v>
      </c>
      <c r="O1531">
        <f t="shared" si="170"/>
        <v>0</v>
      </c>
      <c r="P1531">
        <f t="shared" si="171"/>
        <v>0</v>
      </c>
      <c r="Q1531">
        <f t="shared" si="172"/>
        <v>0</v>
      </c>
      <c r="R1531">
        <f t="shared" si="173"/>
        <v>0</v>
      </c>
      <c r="S1531">
        <f t="shared" si="174"/>
        <v>0</v>
      </c>
      <c r="T1531">
        <f t="shared" si="175"/>
        <v>0</v>
      </c>
      <c r="U1531">
        <f t="shared" si="176"/>
        <v>0</v>
      </c>
      <c r="V1531">
        <f t="shared" si="177"/>
        <v>0</v>
      </c>
      <c r="W1531">
        <f t="shared" si="178"/>
        <v>0</v>
      </c>
      <c r="X1531">
        <f t="shared" si="179"/>
        <v>0</v>
      </c>
      <c r="Y1531">
        <f t="shared" si="180"/>
        <v>0</v>
      </c>
      <c r="Z1531">
        <f t="shared" si="181"/>
        <v>0</v>
      </c>
      <c r="AA1531">
        <f t="shared" si="182"/>
        <v>0</v>
      </c>
      <c r="AB1531">
        <f t="shared" si="183"/>
        <v>0</v>
      </c>
      <c r="AC1531">
        <f t="shared" si="184"/>
        <v>0</v>
      </c>
      <c r="AD1531">
        <f t="shared" si="185"/>
        <v>0</v>
      </c>
      <c r="AE1531">
        <f t="shared" si="186"/>
        <v>0</v>
      </c>
      <c r="AF1531">
        <f t="shared" si="187"/>
        <v>0</v>
      </c>
      <c r="AG1531">
        <f t="shared" si="188"/>
        <v>0</v>
      </c>
      <c r="AH1531">
        <f t="shared" si="189"/>
        <v>0</v>
      </c>
    </row>
    <row r="1532" spans="1:34">
      <c r="A1532" s="1" t="s">
        <v>146</v>
      </c>
      <c r="B1532" s="1" t="s">
        <v>16</v>
      </c>
      <c r="C1532" s="1" t="s">
        <v>16</v>
      </c>
      <c r="D1532" s="1" t="s">
        <v>10</v>
      </c>
      <c r="E1532" s="1" t="s">
        <v>54</v>
      </c>
      <c r="F1532" s="1" t="s">
        <v>12</v>
      </c>
      <c r="G1532" s="1" t="s">
        <v>13</v>
      </c>
      <c r="H1532">
        <f t="shared" si="163"/>
        <v>0</v>
      </c>
      <c r="I1532">
        <f t="shared" si="164"/>
        <v>0</v>
      </c>
      <c r="J1532">
        <f t="shared" si="165"/>
        <v>0</v>
      </c>
      <c r="K1532">
        <f t="shared" si="166"/>
        <v>0</v>
      </c>
      <c r="L1532">
        <f t="shared" si="167"/>
        <v>-0.0316059</v>
      </c>
      <c r="M1532">
        <f t="shared" si="168"/>
        <v>-1.1249665</v>
      </c>
      <c r="N1532">
        <f t="shared" si="169"/>
        <v>-1.8182237</v>
      </c>
      <c r="O1532">
        <f t="shared" si="170"/>
        <v>-2.4013983</v>
      </c>
      <c r="P1532">
        <f t="shared" si="171"/>
        <v>-2.8832695</v>
      </c>
      <c r="Q1532">
        <f t="shared" si="172"/>
        <v>-3.3405112</v>
      </c>
      <c r="R1532">
        <f t="shared" si="173"/>
        <v>-3.7856312</v>
      </c>
      <c r="S1532">
        <f t="shared" si="174"/>
        <v>-6.9681902</v>
      </c>
      <c r="T1532">
        <f t="shared" si="175"/>
        <v>-10.2972531</v>
      </c>
      <c r="U1532">
        <f t="shared" si="176"/>
        <v>-33.7277744</v>
      </c>
      <c r="V1532">
        <f t="shared" si="177"/>
        <v>-69.5715743</v>
      </c>
      <c r="W1532">
        <f t="shared" si="178"/>
        <v>-250.9921699</v>
      </c>
      <c r="X1532">
        <f t="shared" si="179"/>
        <v>819.5859573</v>
      </c>
      <c r="Y1532">
        <f t="shared" si="180"/>
        <v>0</v>
      </c>
      <c r="Z1532">
        <f t="shared" si="181"/>
        <v>0</v>
      </c>
      <c r="AA1532">
        <f t="shared" si="182"/>
        <v>0</v>
      </c>
      <c r="AB1532">
        <f t="shared" si="183"/>
        <v>0</v>
      </c>
      <c r="AC1532">
        <f t="shared" si="184"/>
        <v>0</v>
      </c>
      <c r="AD1532">
        <f t="shared" si="185"/>
        <v>0</v>
      </c>
      <c r="AE1532">
        <f t="shared" si="186"/>
        <v>0</v>
      </c>
      <c r="AF1532">
        <f t="shared" si="187"/>
        <v>0</v>
      </c>
      <c r="AG1532">
        <f t="shared" si="188"/>
        <v>0</v>
      </c>
      <c r="AH1532">
        <f t="shared" si="189"/>
        <v>0</v>
      </c>
    </row>
    <row r="1533" spans="1:34">
      <c r="A1533" s="1" t="s">
        <v>146</v>
      </c>
      <c r="B1533" s="1" t="s">
        <v>12</v>
      </c>
      <c r="C1533" s="1" t="s">
        <v>16</v>
      </c>
      <c r="D1533" s="1" t="s">
        <v>10</v>
      </c>
      <c r="E1533" s="1" t="s">
        <v>54</v>
      </c>
      <c r="F1533" s="1" t="s">
        <v>12</v>
      </c>
      <c r="G1533" s="1" t="s">
        <v>13</v>
      </c>
      <c r="H1533">
        <f t="shared" si="163"/>
        <v>0</v>
      </c>
      <c r="I1533">
        <f t="shared" si="164"/>
        <v>0</v>
      </c>
      <c r="J1533">
        <f t="shared" si="165"/>
        <v>0</v>
      </c>
      <c r="K1533">
        <f t="shared" si="166"/>
        <v>0</v>
      </c>
      <c r="L1533">
        <f t="shared" si="167"/>
        <v>0</v>
      </c>
      <c r="M1533">
        <f t="shared" si="168"/>
        <v>0</v>
      </c>
      <c r="N1533">
        <f t="shared" si="169"/>
        <v>0</v>
      </c>
      <c r="O1533">
        <f t="shared" si="170"/>
        <v>0</v>
      </c>
      <c r="P1533">
        <f t="shared" si="171"/>
        <v>0</v>
      </c>
      <c r="Q1533">
        <f t="shared" si="172"/>
        <v>0</v>
      </c>
      <c r="R1533">
        <f t="shared" si="173"/>
        <v>0</v>
      </c>
      <c r="S1533">
        <f t="shared" si="174"/>
        <v>0</v>
      </c>
      <c r="T1533">
        <f t="shared" si="175"/>
        <v>0</v>
      </c>
      <c r="U1533">
        <f t="shared" si="176"/>
        <v>0</v>
      </c>
      <c r="V1533">
        <f t="shared" si="177"/>
        <v>0</v>
      </c>
      <c r="W1533">
        <f t="shared" si="178"/>
        <v>0</v>
      </c>
      <c r="X1533">
        <f t="shared" si="179"/>
        <v>0</v>
      </c>
      <c r="Y1533">
        <f t="shared" si="180"/>
        <v>0</v>
      </c>
      <c r="Z1533">
        <f t="shared" si="181"/>
        <v>0</v>
      </c>
      <c r="AA1533">
        <f t="shared" si="182"/>
        <v>0</v>
      </c>
      <c r="AB1533">
        <f t="shared" si="183"/>
        <v>0</v>
      </c>
      <c r="AC1533">
        <f t="shared" si="184"/>
        <v>0</v>
      </c>
      <c r="AD1533">
        <f t="shared" si="185"/>
        <v>0</v>
      </c>
      <c r="AE1533">
        <f t="shared" si="186"/>
        <v>0</v>
      </c>
      <c r="AF1533">
        <f t="shared" si="187"/>
        <v>0</v>
      </c>
      <c r="AG1533">
        <f t="shared" si="188"/>
        <v>0</v>
      </c>
      <c r="AH1533">
        <f t="shared" si="189"/>
        <v>0</v>
      </c>
    </row>
    <row r="1534" spans="1:34">
      <c r="A1534" s="1" t="s">
        <v>147</v>
      </c>
      <c r="B1534" s="1" t="s">
        <v>8</v>
      </c>
      <c r="C1534" s="1" t="s">
        <v>16</v>
      </c>
      <c r="D1534" s="1" t="s">
        <v>10</v>
      </c>
      <c r="E1534" s="1" t="s">
        <v>54</v>
      </c>
      <c r="F1534" s="1" t="s">
        <v>12</v>
      </c>
      <c r="G1534" s="1" t="s">
        <v>13</v>
      </c>
      <c r="H1534">
        <f t="shared" si="163"/>
        <v>0</v>
      </c>
      <c r="I1534">
        <f t="shared" si="164"/>
        <v>0</v>
      </c>
      <c r="J1534">
        <f t="shared" si="165"/>
        <v>0</v>
      </c>
      <c r="K1534">
        <f t="shared" si="166"/>
        <v>0</v>
      </c>
      <c r="L1534">
        <f t="shared" si="167"/>
        <v>0</v>
      </c>
      <c r="M1534">
        <f t="shared" si="168"/>
        <v>0</v>
      </c>
      <c r="N1534">
        <f t="shared" si="169"/>
        <v>0</v>
      </c>
      <c r="O1534">
        <f t="shared" si="170"/>
        <v>0</v>
      </c>
      <c r="P1534">
        <f t="shared" si="171"/>
        <v>0</v>
      </c>
      <c r="Q1534">
        <f t="shared" si="172"/>
        <v>0</v>
      </c>
      <c r="R1534">
        <f t="shared" si="173"/>
        <v>0</v>
      </c>
      <c r="S1534">
        <f t="shared" si="174"/>
        <v>0</v>
      </c>
      <c r="T1534">
        <f t="shared" si="175"/>
        <v>0</v>
      </c>
      <c r="U1534">
        <f t="shared" si="176"/>
        <v>0</v>
      </c>
      <c r="V1534">
        <f t="shared" si="177"/>
        <v>0</v>
      </c>
      <c r="W1534">
        <f t="shared" si="178"/>
        <v>0</v>
      </c>
      <c r="X1534">
        <f t="shared" si="179"/>
        <v>0</v>
      </c>
      <c r="Y1534">
        <f t="shared" si="180"/>
        <v>0</v>
      </c>
      <c r="Z1534">
        <f t="shared" si="181"/>
        <v>0</v>
      </c>
      <c r="AA1534">
        <f t="shared" si="182"/>
        <v>0</v>
      </c>
      <c r="AB1534">
        <f t="shared" si="183"/>
        <v>0</v>
      </c>
      <c r="AC1534">
        <f t="shared" si="184"/>
        <v>0</v>
      </c>
      <c r="AD1534">
        <f t="shared" si="185"/>
        <v>0</v>
      </c>
      <c r="AE1534">
        <f t="shared" si="186"/>
        <v>0</v>
      </c>
      <c r="AF1534">
        <f t="shared" si="187"/>
        <v>0</v>
      </c>
      <c r="AG1534">
        <f t="shared" si="188"/>
        <v>0</v>
      </c>
      <c r="AH1534">
        <f t="shared" si="189"/>
        <v>0</v>
      </c>
    </row>
    <row r="1535" spans="1:34">
      <c r="A1535" s="1" t="s">
        <v>147</v>
      </c>
      <c r="B1535" s="1" t="s">
        <v>14</v>
      </c>
      <c r="C1535" s="1" t="s">
        <v>16</v>
      </c>
      <c r="D1535" s="1" t="s">
        <v>10</v>
      </c>
      <c r="E1535" s="1" t="s">
        <v>54</v>
      </c>
      <c r="F1535" s="1" t="s">
        <v>12</v>
      </c>
      <c r="G1535" s="1" t="s">
        <v>13</v>
      </c>
      <c r="H1535">
        <f t="shared" si="163"/>
        <v>0</v>
      </c>
      <c r="I1535">
        <f t="shared" si="164"/>
        <v>0</v>
      </c>
      <c r="J1535">
        <f t="shared" si="165"/>
        <v>0</v>
      </c>
      <c r="K1535">
        <f t="shared" si="166"/>
        <v>0</v>
      </c>
      <c r="L1535">
        <f t="shared" si="167"/>
        <v>0</v>
      </c>
      <c r="M1535">
        <f t="shared" si="168"/>
        <v>0</v>
      </c>
      <c r="N1535">
        <f t="shared" si="169"/>
        <v>0</v>
      </c>
      <c r="O1535">
        <f t="shared" si="170"/>
        <v>0</v>
      </c>
      <c r="P1535">
        <f t="shared" si="171"/>
        <v>0</v>
      </c>
      <c r="Q1535">
        <f t="shared" si="172"/>
        <v>0</v>
      </c>
      <c r="R1535">
        <f t="shared" si="173"/>
        <v>0</v>
      </c>
      <c r="S1535">
        <f t="shared" si="174"/>
        <v>0</v>
      </c>
      <c r="T1535">
        <f t="shared" si="175"/>
        <v>0</v>
      </c>
      <c r="U1535">
        <f t="shared" si="176"/>
        <v>0</v>
      </c>
      <c r="V1535">
        <f t="shared" si="177"/>
        <v>0</v>
      </c>
      <c r="W1535">
        <f t="shared" si="178"/>
        <v>0</v>
      </c>
      <c r="X1535">
        <f t="shared" si="179"/>
        <v>0</v>
      </c>
      <c r="Y1535">
        <f t="shared" si="180"/>
        <v>0</v>
      </c>
      <c r="Z1535">
        <f t="shared" si="181"/>
        <v>0</v>
      </c>
      <c r="AA1535">
        <f t="shared" si="182"/>
        <v>0</v>
      </c>
      <c r="AB1535">
        <f t="shared" si="183"/>
        <v>0</v>
      </c>
      <c r="AC1535">
        <f t="shared" si="184"/>
        <v>0</v>
      </c>
      <c r="AD1535">
        <f t="shared" si="185"/>
        <v>0</v>
      </c>
      <c r="AE1535">
        <f t="shared" si="186"/>
        <v>0</v>
      </c>
      <c r="AF1535">
        <f t="shared" si="187"/>
        <v>0</v>
      </c>
      <c r="AG1535">
        <f t="shared" si="188"/>
        <v>0</v>
      </c>
      <c r="AH1535">
        <f t="shared" si="189"/>
        <v>0</v>
      </c>
    </row>
    <row r="1536" spans="1:34">
      <c r="A1536" s="1" t="s">
        <v>147</v>
      </c>
      <c r="B1536" s="1" t="s">
        <v>15</v>
      </c>
      <c r="C1536" s="1" t="s">
        <v>16</v>
      </c>
      <c r="D1536" s="1" t="s">
        <v>10</v>
      </c>
      <c r="E1536" s="1" t="s">
        <v>54</v>
      </c>
      <c r="F1536" s="1" t="s">
        <v>12</v>
      </c>
      <c r="G1536" s="1" t="s">
        <v>13</v>
      </c>
      <c r="H1536">
        <f t="shared" si="163"/>
        <v>0</v>
      </c>
      <c r="I1536">
        <f t="shared" si="164"/>
        <v>0</v>
      </c>
      <c r="J1536">
        <f t="shared" si="165"/>
        <v>0</v>
      </c>
      <c r="K1536">
        <f t="shared" si="166"/>
        <v>0</v>
      </c>
      <c r="L1536">
        <f t="shared" si="167"/>
        <v>0</v>
      </c>
      <c r="M1536">
        <f t="shared" si="168"/>
        <v>0</v>
      </c>
      <c r="N1536">
        <f t="shared" si="169"/>
        <v>0</v>
      </c>
      <c r="O1536">
        <f t="shared" si="170"/>
        <v>0</v>
      </c>
      <c r="P1536">
        <f t="shared" si="171"/>
        <v>0</v>
      </c>
      <c r="Q1536">
        <f t="shared" si="172"/>
        <v>0</v>
      </c>
      <c r="R1536">
        <f t="shared" si="173"/>
        <v>0</v>
      </c>
      <c r="S1536">
        <f t="shared" si="174"/>
        <v>0</v>
      </c>
      <c r="T1536">
        <f t="shared" si="175"/>
        <v>0</v>
      </c>
      <c r="U1536">
        <f t="shared" si="176"/>
        <v>0</v>
      </c>
      <c r="V1536">
        <f t="shared" si="177"/>
        <v>0</v>
      </c>
      <c r="W1536">
        <f t="shared" si="178"/>
        <v>0</v>
      </c>
      <c r="X1536">
        <f t="shared" si="179"/>
        <v>0</v>
      </c>
      <c r="Y1536">
        <f t="shared" si="180"/>
        <v>0</v>
      </c>
      <c r="Z1536">
        <f t="shared" si="181"/>
        <v>0</v>
      </c>
      <c r="AA1536">
        <f t="shared" si="182"/>
        <v>0</v>
      </c>
      <c r="AB1536">
        <f t="shared" si="183"/>
        <v>0</v>
      </c>
      <c r="AC1536">
        <f t="shared" si="184"/>
        <v>0</v>
      </c>
      <c r="AD1536">
        <f t="shared" si="185"/>
        <v>0</v>
      </c>
      <c r="AE1536">
        <f t="shared" si="186"/>
        <v>0</v>
      </c>
      <c r="AF1536">
        <f t="shared" si="187"/>
        <v>0</v>
      </c>
      <c r="AG1536">
        <f t="shared" si="188"/>
        <v>0</v>
      </c>
      <c r="AH1536">
        <f t="shared" si="189"/>
        <v>0</v>
      </c>
    </row>
    <row r="1537" spans="1:34">
      <c r="A1537" s="1" t="s">
        <v>147</v>
      </c>
      <c r="B1537" s="1" t="s">
        <v>16</v>
      </c>
      <c r="C1537" s="1" t="s">
        <v>16</v>
      </c>
      <c r="D1537" s="1" t="s">
        <v>10</v>
      </c>
      <c r="E1537" s="1" t="s">
        <v>54</v>
      </c>
      <c r="F1537" s="1" t="s">
        <v>12</v>
      </c>
      <c r="G1537" s="1" t="s">
        <v>13</v>
      </c>
      <c r="H1537">
        <f t="shared" si="163"/>
        <v>0</v>
      </c>
      <c r="I1537">
        <f t="shared" si="164"/>
        <v>0</v>
      </c>
      <c r="J1537">
        <f t="shared" si="165"/>
        <v>-0.14778</v>
      </c>
      <c r="K1537">
        <f t="shared" si="166"/>
        <v>-4.6198332</v>
      </c>
      <c r="L1537">
        <f t="shared" si="167"/>
        <v>-1.6230041</v>
      </c>
      <c r="M1537">
        <f t="shared" si="168"/>
        <v>-4.6722827</v>
      </c>
      <c r="N1537">
        <f t="shared" si="169"/>
        <v>-8.27821</v>
      </c>
      <c r="O1537">
        <f t="shared" si="170"/>
        <v>-17.4917763</v>
      </c>
      <c r="P1537">
        <f t="shared" si="171"/>
        <v>-22.4519429</v>
      </c>
      <c r="Q1537">
        <f t="shared" si="172"/>
        <v>-27.8736812</v>
      </c>
      <c r="R1537">
        <f t="shared" si="173"/>
        <v>-33.9724802</v>
      </c>
      <c r="S1537">
        <f t="shared" si="174"/>
        <v>0</v>
      </c>
      <c r="T1537">
        <f t="shared" si="175"/>
        <v>0</v>
      </c>
      <c r="U1537">
        <f t="shared" si="176"/>
        <v>0</v>
      </c>
      <c r="V1537">
        <f t="shared" si="177"/>
        <v>0</v>
      </c>
      <c r="W1537">
        <f t="shared" si="178"/>
        <v>0</v>
      </c>
      <c r="X1537">
        <f t="shared" si="179"/>
        <v>0</v>
      </c>
      <c r="Y1537">
        <f t="shared" si="180"/>
        <v>0</v>
      </c>
      <c r="Z1537">
        <f t="shared" si="181"/>
        <v>0</v>
      </c>
      <c r="AA1537">
        <f t="shared" si="182"/>
        <v>0</v>
      </c>
      <c r="AB1537">
        <f t="shared" si="183"/>
        <v>0</v>
      </c>
      <c r="AC1537">
        <f t="shared" si="184"/>
        <v>0</v>
      </c>
      <c r="AD1537">
        <f t="shared" si="185"/>
        <v>0</v>
      </c>
      <c r="AE1537">
        <f t="shared" si="186"/>
        <v>0</v>
      </c>
      <c r="AF1537">
        <f t="shared" si="187"/>
        <v>0</v>
      </c>
      <c r="AG1537">
        <f t="shared" si="188"/>
        <v>0</v>
      </c>
      <c r="AH1537">
        <f t="shared" si="189"/>
        <v>0</v>
      </c>
    </row>
    <row r="1538" spans="1:34">
      <c r="A1538" s="1" t="s">
        <v>147</v>
      </c>
      <c r="B1538" s="1" t="s">
        <v>12</v>
      </c>
      <c r="C1538" s="1" t="s">
        <v>16</v>
      </c>
      <c r="D1538" s="1" t="s">
        <v>10</v>
      </c>
      <c r="E1538" s="1" t="s">
        <v>54</v>
      </c>
      <c r="F1538" s="1" t="s">
        <v>12</v>
      </c>
      <c r="G1538" s="1" t="s">
        <v>13</v>
      </c>
      <c r="H1538">
        <f t="shared" si="163"/>
        <v>0</v>
      </c>
      <c r="I1538">
        <f t="shared" si="164"/>
        <v>0</v>
      </c>
      <c r="J1538">
        <f t="shared" si="165"/>
        <v>0</v>
      </c>
      <c r="K1538">
        <f t="shared" si="166"/>
        <v>0</v>
      </c>
      <c r="L1538">
        <f t="shared" si="167"/>
        <v>0</v>
      </c>
      <c r="M1538">
        <f t="shared" si="168"/>
        <v>0</v>
      </c>
      <c r="N1538">
        <f t="shared" si="169"/>
        <v>0</v>
      </c>
      <c r="O1538">
        <f t="shared" si="170"/>
        <v>0</v>
      </c>
      <c r="P1538">
        <f t="shared" si="171"/>
        <v>0</v>
      </c>
      <c r="Q1538">
        <f t="shared" si="172"/>
        <v>0</v>
      </c>
      <c r="R1538">
        <f t="shared" si="173"/>
        <v>0</v>
      </c>
      <c r="S1538">
        <f t="shared" si="174"/>
        <v>0</v>
      </c>
      <c r="T1538">
        <f t="shared" si="175"/>
        <v>0</v>
      </c>
      <c r="U1538">
        <f t="shared" si="176"/>
        <v>0</v>
      </c>
      <c r="V1538">
        <f t="shared" si="177"/>
        <v>0</v>
      </c>
      <c r="W1538">
        <f t="shared" si="178"/>
        <v>0</v>
      </c>
      <c r="X1538">
        <f t="shared" si="179"/>
        <v>0</v>
      </c>
      <c r="Y1538">
        <f t="shared" si="180"/>
        <v>0</v>
      </c>
      <c r="Z1538">
        <f t="shared" si="181"/>
        <v>0</v>
      </c>
      <c r="AA1538">
        <f t="shared" si="182"/>
        <v>0</v>
      </c>
      <c r="AB1538">
        <f t="shared" si="183"/>
        <v>0</v>
      </c>
      <c r="AC1538">
        <f t="shared" si="184"/>
        <v>0</v>
      </c>
      <c r="AD1538">
        <f t="shared" si="185"/>
        <v>0</v>
      </c>
      <c r="AE1538">
        <f t="shared" si="186"/>
        <v>0</v>
      </c>
      <c r="AF1538">
        <f t="shared" si="187"/>
        <v>0</v>
      </c>
      <c r="AG1538">
        <f t="shared" si="188"/>
        <v>0</v>
      </c>
      <c r="AH1538">
        <f t="shared" si="189"/>
        <v>0</v>
      </c>
    </row>
    <row r="1539" spans="1:34">
      <c r="A1539" s="1" t="s">
        <v>148</v>
      </c>
      <c r="B1539" s="1" t="s">
        <v>8</v>
      </c>
      <c r="C1539" s="1" t="s">
        <v>16</v>
      </c>
      <c r="D1539" s="1" t="s">
        <v>10</v>
      </c>
      <c r="E1539" s="1" t="s">
        <v>33</v>
      </c>
      <c r="F1539" s="1" t="s">
        <v>33</v>
      </c>
      <c r="G1539" s="1" t="s">
        <v>13</v>
      </c>
      <c r="H1539">
        <f t="shared" si="163"/>
        <v>0</v>
      </c>
      <c r="I1539">
        <f t="shared" si="164"/>
        <v>0</v>
      </c>
      <c r="J1539">
        <f t="shared" si="165"/>
        <v>0</v>
      </c>
      <c r="K1539">
        <f t="shared" si="166"/>
        <v>0</v>
      </c>
      <c r="L1539">
        <f t="shared" si="167"/>
        <v>0</v>
      </c>
      <c r="M1539">
        <f t="shared" si="168"/>
        <v>0</v>
      </c>
      <c r="N1539">
        <f t="shared" si="169"/>
        <v>0</v>
      </c>
      <c r="O1539">
        <f t="shared" si="170"/>
        <v>0</v>
      </c>
      <c r="P1539">
        <f t="shared" si="171"/>
        <v>0</v>
      </c>
      <c r="Q1539">
        <f t="shared" si="172"/>
        <v>0</v>
      </c>
      <c r="R1539">
        <f t="shared" si="173"/>
        <v>0</v>
      </c>
      <c r="S1539">
        <f t="shared" si="174"/>
        <v>0</v>
      </c>
      <c r="T1539">
        <f t="shared" si="175"/>
        <v>0</v>
      </c>
      <c r="U1539">
        <f t="shared" si="176"/>
        <v>0</v>
      </c>
      <c r="V1539">
        <f t="shared" si="177"/>
        <v>0</v>
      </c>
      <c r="W1539">
        <f t="shared" si="178"/>
        <v>0</v>
      </c>
      <c r="X1539">
        <f t="shared" si="179"/>
        <v>0</v>
      </c>
      <c r="Y1539">
        <f t="shared" si="180"/>
        <v>0</v>
      </c>
      <c r="Z1539">
        <f t="shared" si="181"/>
        <v>0</v>
      </c>
      <c r="AA1539">
        <f t="shared" si="182"/>
        <v>0</v>
      </c>
      <c r="AB1539">
        <f t="shared" si="183"/>
        <v>0</v>
      </c>
      <c r="AC1539">
        <f t="shared" si="184"/>
        <v>0</v>
      </c>
      <c r="AD1539">
        <f t="shared" si="185"/>
        <v>0</v>
      </c>
      <c r="AE1539">
        <f t="shared" si="186"/>
        <v>0</v>
      </c>
      <c r="AF1539">
        <f t="shared" si="187"/>
        <v>0</v>
      </c>
      <c r="AG1539">
        <f t="shared" si="188"/>
        <v>0</v>
      </c>
      <c r="AH1539">
        <f t="shared" si="189"/>
        <v>0</v>
      </c>
    </row>
    <row r="1540" spans="1:34">
      <c r="A1540" s="1" t="s">
        <v>148</v>
      </c>
      <c r="B1540" s="1" t="s">
        <v>14</v>
      </c>
      <c r="C1540" s="1" t="s">
        <v>16</v>
      </c>
      <c r="D1540" s="1" t="s">
        <v>10</v>
      </c>
      <c r="E1540" s="1" t="s">
        <v>33</v>
      </c>
      <c r="F1540" s="1" t="s">
        <v>33</v>
      </c>
      <c r="G1540" s="1" t="s">
        <v>13</v>
      </c>
      <c r="H1540">
        <f t="shared" si="163"/>
        <v>0</v>
      </c>
      <c r="I1540">
        <f t="shared" si="164"/>
        <v>0</v>
      </c>
      <c r="J1540">
        <f t="shared" si="165"/>
        <v>0</v>
      </c>
      <c r="K1540">
        <f t="shared" si="166"/>
        <v>0</v>
      </c>
      <c r="L1540">
        <f t="shared" si="167"/>
        <v>0</v>
      </c>
      <c r="M1540">
        <f t="shared" si="168"/>
        <v>0</v>
      </c>
      <c r="N1540">
        <f t="shared" si="169"/>
        <v>0</v>
      </c>
      <c r="O1540">
        <f t="shared" si="170"/>
        <v>0</v>
      </c>
      <c r="P1540">
        <f t="shared" si="171"/>
        <v>0</v>
      </c>
      <c r="Q1540">
        <f t="shared" si="172"/>
        <v>0</v>
      </c>
      <c r="R1540">
        <f t="shared" si="173"/>
        <v>0</v>
      </c>
      <c r="S1540">
        <f t="shared" si="174"/>
        <v>0</v>
      </c>
      <c r="T1540">
        <f t="shared" si="175"/>
        <v>0</v>
      </c>
      <c r="U1540">
        <f t="shared" si="176"/>
        <v>0</v>
      </c>
      <c r="V1540">
        <f t="shared" si="177"/>
        <v>0</v>
      </c>
      <c r="W1540">
        <f t="shared" si="178"/>
        <v>0</v>
      </c>
      <c r="X1540">
        <f t="shared" si="179"/>
        <v>0</v>
      </c>
      <c r="Y1540">
        <f t="shared" si="180"/>
        <v>0</v>
      </c>
      <c r="Z1540">
        <f t="shared" si="181"/>
        <v>0</v>
      </c>
      <c r="AA1540">
        <f t="shared" si="182"/>
        <v>0</v>
      </c>
      <c r="AB1540">
        <f t="shared" si="183"/>
        <v>0</v>
      </c>
      <c r="AC1540">
        <f t="shared" si="184"/>
        <v>0</v>
      </c>
      <c r="AD1540">
        <f t="shared" si="185"/>
        <v>0</v>
      </c>
      <c r="AE1540">
        <f t="shared" si="186"/>
        <v>0</v>
      </c>
      <c r="AF1540">
        <f t="shared" si="187"/>
        <v>0</v>
      </c>
      <c r="AG1540">
        <f t="shared" si="188"/>
        <v>0</v>
      </c>
      <c r="AH1540">
        <f t="shared" si="189"/>
        <v>0</v>
      </c>
    </row>
    <row r="1541" spans="1:34">
      <c r="A1541" s="1" t="s">
        <v>148</v>
      </c>
      <c r="B1541" s="1" t="s">
        <v>15</v>
      </c>
      <c r="C1541" s="1" t="s">
        <v>16</v>
      </c>
      <c r="D1541" s="1" t="s">
        <v>10</v>
      </c>
      <c r="E1541" s="1" t="s">
        <v>33</v>
      </c>
      <c r="F1541" s="1" t="s">
        <v>33</v>
      </c>
      <c r="G1541" s="1" t="s">
        <v>13</v>
      </c>
      <c r="H1541">
        <f t="shared" si="163"/>
        <v>0</v>
      </c>
      <c r="I1541">
        <f t="shared" si="164"/>
        <v>0</v>
      </c>
      <c r="J1541">
        <f t="shared" si="165"/>
        <v>0</v>
      </c>
      <c r="K1541">
        <f t="shared" si="166"/>
        <v>0</v>
      </c>
      <c r="L1541">
        <f t="shared" si="167"/>
        <v>0</v>
      </c>
      <c r="M1541">
        <f t="shared" si="168"/>
        <v>0</v>
      </c>
      <c r="N1541">
        <f t="shared" si="169"/>
        <v>0</v>
      </c>
      <c r="O1541">
        <f t="shared" si="170"/>
        <v>0</v>
      </c>
      <c r="P1541">
        <f t="shared" si="171"/>
        <v>0</v>
      </c>
      <c r="Q1541">
        <f t="shared" si="172"/>
        <v>0</v>
      </c>
      <c r="R1541">
        <f t="shared" si="173"/>
        <v>0</v>
      </c>
      <c r="S1541">
        <f t="shared" si="174"/>
        <v>0</v>
      </c>
      <c r="T1541">
        <f t="shared" si="175"/>
        <v>0</v>
      </c>
      <c r="U1541">
        <f t="shared" si="176"/>
        <v>0</v>
      </c>
      <c r="V1541">
        <f t="shared" si="177"/>
        <v>0</v>
      </c>
      <c r="W1541">
        <f t="shared" si="178"/>
        <v>0</v>
      </c>
      <c r="X1541">
        <f t="shared" si="179"/>
        <v>0</v>
      </c>
      <c r="Y1541">
        <f t="shared" si="180"/>
        <v>0</v>
      </c>
      <c r="Z1541">
        <f t="shared" si="181"/>
        <v>0</v>
      </c>
      <c r="AA1541">
        <f t="shared" si="182"/>
        <v>0</v>
      </c>
      <c r="AB1541">
        <f t="shared" si="183"/>
        <v>0</v>
      </c>
      <c r="AC1541">
        <f t="shared" si="184"/>
        <v>0</v>
      </c>
      <c r="AD1541">
        <f t="shared" si="185"/>
        <v>0</v>
      </c>
      <c r="AE1541">
        <f t="shared" si="186"/>
        <v>0</v>
      </c>
      <c r="AF1541">
        <f t="shared" si="187"/>
        <v>0</v>
      </c>
      <c r="AG1541">
        <f t="shared" si="188"/>
        <v>0</v>
      </c>
      <c r="AH1541">
        <f t="shared" si="189"/>
        <v>0</v>
      </c>
    </row>
    <row r="1542" spans="1:34">
      <c r="A1542" s="1" t="s">
        <v>148</v>
      </c>
      <c r="B1542" s="1" t="s">
        <v>16</v>
      </c>
      <c r="C1542" s="1" t="s">
        <v>16</v>
      </c>
      <c r="D1542" s="1" t="s">
        <v>10</v>
      </c>
      <c r="E1542" s="1" t="s">
        <v>33</v>
      </c>
      <c r="F1542" s="1" t="s">
        <v>33</v>
      </c>
      <c r="G1542" s="1" t="s">
        <v>13</v>
      </c>
      <c r="H1542">
        <f t="shared" si="163"/>
        <v>0</v>
      </c>
      <c r="I1542">
        <f t="shared" si="164"/>
        <v>0</v>
      </c>
      <c r="J1542">
        <f t="shared" si="165"/>
        <v>0</v>
      </c>
      <c r="K1542">
        <f t="shared" si="166"/>
        <v>1.684321</v>
      </c>
      <c r="L1542">
        <f t="shared" si="167"/>
        <v>0.0495376</v>
      </c>
      <c r="M1542">
        <f t="shared" si="168"/>
        <v>0</v>
      </c>
      <c r="N1542">
        <f t="shared" si="169"/>
        <v>1.3537638</v>
      </c>
      <c r="O1542">
        <f t="shared" si="170"/>
        <v>-4.0929709</v>
      </c>
      <c r="P1542">
        <f t="shared" si="171"/>
        <v>-24.612</v>
      </c>
      <c r="Q1542">
        <f t="shared" si="172"/>
        <v>-43.930861</v>
      </c>
      <c r="R1542">
        <f t="shared" si="173"/>
        <v>-64.4578734</v>
      </c>
      <c r="S1542">
        <f t="shared" si="174"/>
        <v>-122.0068234</v>
      </c>
      <c r="T1542">
        <f t="shared" si="175"/>
        <v>-207.2903858</v>
      </c>
      <c r="U1542">
        <f t="shared" si="176"/>
        <v>-267.8185556</v>
      </c>
      <c r="V1542">
        <f t="shared" si="177"/>
        <v>-139.0809222</v>
      </c>
      <c r="W1542">
        <f t="shared" si="178"/>
        <v>-742.8780265</v>
      </c>
      <c r="X1542">
        <f t="shared" si="179"/>
        <v>-3743.0618444</v>
      </c>
      <c r="Y1542">
        <f t="shared" si="180"/>
        <v>5708.755769</v>
      </c>
      <c r="Z1542">
        <f t="shared" si="181"/>
        <v>5926.119352</v>
      </c>
      <c r="AA1542">
        <f t="shared" si="182"/>
        <v>8453.3707738</v>
      </c>
      <c r="AB1542">
        <f t="shared" si="183"/>
        <v>0</v>
      </c>
      <c r="AC1542">
        <f t="shared" si="184"/>
        <v>0</v>
      </c>
      <c r="AD1542">
        <f t="shared" si="185"/>
        <v>0</v>
      </c>
      <c r="AE1542">
        <f t="shared" si="186"/>
        <v>0</v>
      </c>
      <c r="AF1542">
        <f t="shared" si="187"/>
        <v>0</v>
      </c>
      <c r="AG1542">
        <f t="shared" si="188"/>
        <v>0</v>
      </c>
      <c r="AH1542">
        <f t="shared" si="189"/>
        <v>0</v>
      </c>
    </row>
    <row r="1543" spans="1:34">
      <c r="A1543" s="1" t="s">
        <v>148</v>
      </c>
      <c r="B1543" s="1" t="s">
        <v>12</v>
      </c>
      <c r="C1543" s="1" t="s">
        <v>16</v>
      </c>
      <c r="D1543" s="1" t="s">
        <v>10</v>
      </c>
      <c r="E1543" s="1" t="s">
        <v>33</v>
      </c>
      <c r="F1543" s="1" t="s">
        <v>33</v>
      </c>
      <c r="G1543" s="1" t="s">
        <v>13</v>
      </c>
      <c r="H1543">
        <f t="shared" si="163"/>
        <v>0</v>
      </c>
      <c r="I1543">
        <f t="shared" si="164"/>
        <v>0</v>
      </c>
      <c r="J1543">
        <f t="shared" si="165"/>
        <v>0</v>
      </c>
      <c r="K1543">
        <f t="shared" si="166"/>
        <v>0</v>
      </c>
      <c r="L1543">
        <f t="shared" si="167"/>
        <v>0</v>
      </c>
      <c r="M1543">
        <f t="shared" si="168"/>
        <v>0</v>
      </c>
      <c r="N1543">
        <f t="shared" si="169"/>
        <v>0</v>
      </c>
      <c r="O1543">
        <f t="shared" si="170"/>
        <v>0</v>
      </c>
      <c r="P1543">
        <f t="shared" si="171"/>
        <v>0</v>
      </c>
      <c r="Q1543">
        <f t="shared" si="172"/>
        <v>0</v>
      </c>
      <c r="R1543">
        <f t="shared" si="173"/>
        <v>0</v>
      </c>
      <c r="S1543">
        <f t="shared" si="174"/>
        <v>0</v>
      </c>
      <c r="T1543">
        <f t="shared" si="175"/>
        <v>0</v>
      </c>
      <c r="U1543">
        <f t="shared" si="176"/>
        <v>0</v>
      </c>
      <c r="V1543">
        <f t="shared" si="177"/>
        <v>0</v>
      </c>
      <c r="W1543">
        <f t="shared" si="178"/>
        <v>0</v>
      </c>
      <c r="X1543">
        <f t="shared" si="179"/>
        <v>0</v>
      </c>
      <c r="Y1543">
        <f t="shared" si="180"/>
        <v>0</v>
      </c>
      <c r="Z1543">
        <f t="shared" si="181"/>
        <v>0</v>
      </c>
      <c r="AA1543">
        <f t="shared" si="182"/>
        <v>0</v>
      </c>
      <c r="AB1543">
        <f t="shared" si="183"/>
        <v>0</v>
      </c>
      <c r="AC1543">
        <f t="shared" si="184"/>
        <v>0</v>
      </c>
      <c r="AD1543">
        <f t="shared" si="185"/>
        <v>0</v>
      </c>
      <c r="AE1543">
        <f t="shared" si="186"/>
        <v>0</v>
      </c>
      <c r="AF1543">
        <f t="shared" si="187"/>
        <v>0</v>
      </c>
      <c r="AG1543">
        <f t="shared" si="188"/>
        <v>0</v>
      </c>
      <c r="AH1543">
        <f t="shared" si="189"/>
        <v>0</v>
      </c>
    </row>
    <row r="1544" spans="1:34">
      <c r="A1544" s="1" t="s">
        <v>149</v>
      </c>
      <c r="B1544" s="1" t="s">
        <v>8</v>
      </c>
      <c r="C1544" s="1" t="s">
        <v>16</v>
      </c>
      <c r="D1544" s="1" t="s">
        <v>10</v>
      </c>
      <c r="E1544" s="1" t="s">
        <v>33</v>
      </c>
      <c r="F1544" s="1" t="s">
        <v>33</v>
      </c>
      <c r="G1544" s="1" t="s">
        <v>13</v>
      </c>
      <c r="H1544">
        <f t="shared" si="163"/>
        <v>0</v>
      </c>
      <c r="I1544">
        <f t="shared" si="164"/>
        <v>0</v>
      </c>
      <c r="J1544">
        <f t="shared" si="165"/>
        <v>0</v>
      </c>
      <c r="K1544">
        <f t="shared" si="166"/>
        <v>0</v>
      </c>
      <c r="L1544">
        <f t="shared" si="167"/>
        <v>0</v>
      </c>
      <c r="M1544">
        <f t="shared" si="168"/>
        <v>0</v>
      </c>
      <c r="N1544">
        <f t="shared" si="169"/>
        <v>0</v>
      </c>
      <c r="O1544">
        <f t="shared" si="170"/>
        <v>0</v>
      </c>
      <c r="P1544">
        <f t="shared" si="171"/>
        <v>0</v>
      </c>
      <c r="Q1544">
        <f t="shared" si="172"/>
        <v>0</v>
      </c>
      <c r="R1544">
        <f t="shared" si="173"/>
        <v>0</v>
      </c>
      <c r="S1544">
        <f t="shared" si="174"/>
        <v>0</v>
      </c>
      <c r="T1544">
        <f t="shared" si="175"/>
        <v>0</v>
      </c>
      <c r="U1544">
        <f t="shared" si="176"/>
        <v>0</v>
      </c>
      <c r="V1544">
        <f t="shared" si="177"/>
        <v>0</v>
      </c>
      <c r="W1544">
        <f t="shared" si="178"/>
        <v>0</v>
      </c>
      <c r="X1544">
        <f t="shared" si="179"/>
        <v>0</v>
      </c>
      <c r="Y1544">
        <f t="shared" si="180"/>
        <v>0</v>
      </c>
      <c r="Z1544">
        <f t="shared" si="181"/>
        <v>0</v>
      </c>
      <c r="AA1544">
        <f t="shared" si="182"/>
        <v>0</v>
      </c>
      <c r="AB1544">
        <f t="shared" si="183"/>
        <v>0</v>
      </c>
      <c r="AC1544">
        <f t="shared" si="184"/>
        <v>0</v>
      </c>
      <c r="AD1544">
        <f t="shared" si="185"/>
        <v>0</v>
      </c>
      <c r="AE1544">
        <f t="shared" si="186"/>
        <v>0</v>
      </c>
      <c r="AF1544">
        <f t="shared" si="187"/>
        <v>0</v>
      </c>
      <c r="AG1544">
        <f t="shared" si="188"/>
        <v>0</v>
      </c>
      <c r="AH1544">
        <f t="shared" si="189"/>
        <v>0</v>
      </c>
    </row>
    <row r="1545" spans="1:34">
      <c r="A1545" s="1" t="s">
        <v>149</v>
      </c>
      <c r="B1545" s="1" t="s">
        <v>14</v>
      </c>
      <c r="C1545" s="1" t="s">
        <v>16</v>
      </c>
      <c r="D1545" s="1" t="s">
        <v>10</v>
      </c>
      <c r="E1545" s="1" t="s">
        <v>33</v>
      </c>
      <c r="F1545" s="1" t="s">
        <v>33</v>
      </c>
      <c r="G1545" s="1" t="s">
        <v>13</v>
      </c>
      <c r="H1545">
        <f t="shared" si="163"/>
        <v>0</v>
      </c>
      <c r="I1545">
        <f t="shared" si="164"/>
        <v>0</v>
      </c>
      <c r="J1545">
        <f t="shared" si="165"/>
        <v>0</v>
      </c>
      <c r="K1545">
        <f t="shared" si="166"/>
        <v>0</v>
      </c>
      <c r="L1545">
        <f t="shared" si="167"/>
        <v>0</v>
      </c>
      <c r="M1545">
        <f t="shared" si="168"/>
        <v>0</v>
      </c>
      <c r="N1545">
        <f t="shared" si="169"/>
        <v>0</v>
      </c>
      <c r="O1545">
        <f t="shared" si="170"/>
        <v>0</v>
      </c>
      <c r="P1545">
        <f t="shared" si="171"/>
        <v>0</v>
      </c>
      <c r="Q1545">
        <f t="shared" si="172"/>
        <v>0</v>
      </c>
      <c r="R1545">
        <f t="shared" si="173"/>
        <v>0</v>
      </c>
      <c r="S1545">
        <f t="shared" si="174"/>
        <v>0</v>
      </c>
      <c r="T1545">
        <f t="shared" si="175"/>
        <v>0</v>
      </c>
      <c r="U1545">
        <f t="shared" si="176"/>
        <v>0</v>
      </c>
      <c r="V1545">
        <f t="shared" si="177"/>
        <v>0</v>
      </c>
      <c r="W1545">
        <f t="shared" si="178"/>
        <v>0</v>
      </c>
      <c r="X1545">
        <f t="shared" si="179"/>
        <v>0</v>
      </c>
      <c r="Y1545">
        <f t="shared" si="180"/>
        <v>0</v>
      </c>
      <c r="Z1545">
        <f t="shared" si="181"/>
        <v>0</v>
      </c>
      <c r="AA1545">
        <f t="shared" si="182"/>
        <v>0</v>
      </c>
      <c r="AB1545">
        <f t="shared" si="183"/>
        <v>0</v>
      </c>
      <c r="AC1545">
        <f t="shared" si="184"/>
        <v>0</v>
      </c>
      <c r="AD1545">
        <f t="shared" si="185"/>
        <v>0</v>
      </c>
      <c r="AE1545">
        <f t="shared" si="186"/>
        <v>0</v>
      </c>
      <c r="AF1545">
        <f t="shared" si="187"/>
        <v>0</v>
      </c>
      <c r="AG1545">
        <f t="shared" si="188"/>
        <v>0</v>
      </c>
      <c r="AH1545">
        <f t="shared" si="189"/>
        <v>0</v>
      </c>
    </row>
    <row r="1546" spans="1:34">
      <c r="A1546" s="1" t="s">
        <v>149</v>
      </c>
      <c r="B1546" s="1" t="s">
        <v>15</v>
      </c>
      <c r="C1546" s="1" t="s">
        <v>16</v>
      </c>
      <c r="D1546" s="1" t="s">
        <v>10</v>
      </c>
      <c r="E1546" s="1" t="s">
        <v>33</v>
      </c>
      <c r="F1546" s="1" t="s">
        <v>33</v>
      </c>
      <c r="G1546" s="1" t="s">
        <v>13</v>
      </c>
      <c r="H1546">
        <f t="shared" si="163"/>
        <v>0</v>
      </c>
      <c r="I1546">
        <f t="shared" si="164"/>
        <v>0</v>
      </c>
      <c r="J1546">
        <f t="shared" si="165"/>
        <v>0</v>
      </c>
      <c r="K1546">
        <f t="shared" si="166"/>
        <v>0</v>
      </c>
      <c r="L1546">
        <f t="shared" si="167"/>
        <v>0</v>
      </c>
      <c r="M1546">
        <f t="shared" si="168"/>
        <v>0</v>
      </c>
      <c r="N1546">
        <f t="shared" si="169"/>
        <v>0</v>
      </c>
      <c r="O1546">
        <f t="shared" si="170"/>
        <v>0</v>
      </c>
      <c r="P1546">
        <f t="shared" si="171"/>
        <v>0</v>
      </c>
      <c r="Q1546">
        <f t="shared" si="172"/>
        <v>0</v>
      </c>
      <c r="R1546">
        <f t="shared" si="173"/>
        <v>0</v>
      </c>
      <c r="S1546">
        <f t="shared" si="174"/>
        <v>0</v>
      </c>
      <c r="T1546">
        <f t="shared" si="175"/>
        <v>0</v>
      </c>
      <c r="U1546">
        <f t="shared" si="176"/>
        <v>0</v>
      </c>
      <c r="V1546">
        <f t="shared" si="177"/>
        <v>0</v>
      </c>
      <c r="W1546">
        <f t="shared" si="178"/>
        <v>0</v>
      </c>
      <c r="X1546">
        <f t="shared" si="179"/>
        <v>0</v>
      </c>
      <c r="Y1546">
        <f t="shared" si="180"/>
        <v>0</v>
      </c>
      <c r="Z1546">
        <f t="shared" si="181"/>
        <v>0</v>
      </c>
      <c r="AA1546">
        <f t="shared" si="182"/>
        <v>0</v>
      </c>
      <c r="AB1546">
        <f t="shared" si="183"/>
        <v>0</v>
      </c>
      <c r="AC1546">
        <f t="shared" si="184"/>
        <v>0</v>
      </c>
      <c r="AD1546">
        <f t="shared" si="185"/>
        <v>0</v>
      </c>
      <c r="AE1546">
        <f t="shared" si="186"/>
        <v>0</v>
      </c>
      <c r="AF1546">
        <f t="shared" si="187"/>
        <v>0</v>
      </c>
      <c r="AG1546">
        <f t="shared" si="188"/>
        <v>0</v>
      </c>
      <c r="AH1546">
        <f t="shared" si="189"/>
        <v>0</v>
      </c>
    </row>
    <row r="1547" spans="1:34">
      <c r="A1547" s="1" t="s">
        <v>149</v>
      </c>
      <c r="B1547" s="1" t="s">
        <v>16</v>
      </c>
      <c r="C1547" s="1" t="s">
        <v>16</v>
      </c>
      <c r="D1547" s="1" t="s">
        <v>10</v>
      </c>
      <c r="E1547" s="1" t="s">
        <v>33</v>
      </c>
      <c r="F1547" s="1" t="s">
        <v>33</v>
      </c>
      <c r="G1547" s="1" t="s">
        <v>13</v>
      </c>
      <c r="H1547">
        <f t="shared" si="163"/>
        <v>0</v>
      </c>
      <c r="I1547">
        <f t="shared" si="164"/>
        <v>0</v>
      </c>
      <c r="J1547">
        <f t="shared" si="165"/>
        <v>0</v>
      </c>
      <c r="K1547">
        <f t="shared" si="166"/>
        <v>0</v>
      </c>
      <c r="L1547">
        <f t="shared" si="167"/>
        <v>0</v>
      </c>
      <c r="M1547">
        <f t="shared" si="168"/>
        <v>0</v>
      </c>
      <c r="N1547">
        <f t="shared" si="169"/>
        <v>0</v>
      </c>
      <c r="O1547">
        <f t="shared" si="170"/>
        <v>0</v>
      </c>
      <c r="P1547">
        <f t="shared" si="171"/>
        <v>10.004116</v>
      </c>
      <c r="Q1547">
        <f t="shared" si="172"/>
        <v>17.7897554</v>
      </c>
      <c r="R1547">
        <f t="shared" si="173"/>
        <v>-10.0836651</v>
      </c>
      <c r="S1547">
        <f t="shared" si="174"/>
        <v>-81.593798</v>
      </c>
      <c r="T1547">
        <f t="shared" si="175"/>
        <v>-207.4154477</v>
      </c>
      <c r="U1547">
        <f t="shared" si="176"/>
        <v>-374.4842705</v>
      </c>
      <c r="V1547">
        <f t="shared" si="177"/>
        <v>-1043.2874457</v>
      </c>
      <c r="W1547">
        <f t="shared" si="178"/>
        <v>8256.6347902</v>
      </c>
      <c r="X1547">
        <f t="shared" si="179"/>
        <v>8761.8885401</v>
      </c>
      <c r="Y1547">
        <f t="shared" si="180"/>
        <v>9438.34052</v>
      </c>
      <c r="Z1547">
        <f t="shared" si="181"/>
        <v>0</v>
      </c>
      <c r="AA1547">
        <f t="shared" si="182"/>
        <v>0</v>
      </c>
      <c r="AB1547">
        <f t="shared" si="183"/>
        <v>0</v>
      </c>
      <c r="AC1547">
        <f t="shared" si="184"/>
        <v>0</v>
      </c>
      <c r="AD1547">
        <f t="shared" si="185"/>
        <v>0</v>
      </c>
      <c r="AE1547">
        <f t="shared" si="186"/>
        <v>0</v>
      </c>
      <c r="AF1547">
        <f t="shared" si="187"/>
        <v>0</v>
      </c>
      <c r="AG1547">
        <f t="shared" si="188"/>
        <v>0</v>
      </c>
      <c r="AH1547">
        <f t="shared" si="189"/>
        <v>0</v>
      </c>
    </row>
    <row r="1548" spans="1:34">
      <c r="A1548" s="1" t="s">
        <v>149</v>
      </c>
      <c r="B1548" s="1" t="s">
        <v>12</v>
      </c>
      <c r="C1548" s="1" t="s">
        <v>16</v>
      </c>
      <c r="D1548" s="1" t="s">
        <v>10</v>
      </c>
      <c r="E1548" s="1" t="s">
        <v>33</v>
      </c>
      <c r="F1548" s="1" t="s">
        <v>33</v>
      </c>
      <c r="G1548" s="1" t="s">
        <v>13</v>
      </c>
      <c r="H1548">
        <f t="shared" si="163"/>
        <v>0</v>
      </c>
      <c r="I1548">
        <f t="shared" si="164"/>
        <v>0</v>
      </c>
      <c r="J1548">
        <f t="shared" si="165"/>
        <v>0</v>
      </c>
      <c r="K1548">
        <f t="shared" si="166"/>
        <v>0</v>
      </c>
      <c r="L1548">
        <f t="shared" si="167"/>
        <v>0</v>
      </c>
      <c r="M1548">
        <f t="shared" si="168"/>
        <v>0</v>
      </c>
      <c r="N1548">
        <f t="shared" si="169"/>
        <v>0</v>
      </c>
      <c r="O1548">
        <f t="shared" si="170"/>
        <v>0</v>
      </c>
      <c r="P1548">
        <f t="shared" si="171"/>
        <v>0</v>
      </c>
      <c r="Q1548">
        <f t="shared" si="172"/>
        <v>0</v>
      </c>
      <c r="R1548">
        <f t="shared" si="173"/>
        <v>0</v>
      </c>
      <c r="S1548">
        <f t="shared" si="174"/>
        <v>0</v>
      </c>
      <c r="T1548">
        <f t="shared" si="175"/>
        <v>0</v>
      </c>
      <c r="U1548">
        <f t="shared" si="176"/>
        <v>0</v>
      </c>
      <c r="V1548">
        <f t="shared" si="177"/>
        <v>0</v>
      </c>
      <c r="W1548">
        <f t="shared" si="178"/>
        <v>0</v>
      </c>
      <c r="X1548">
        <f t="shared" si="179"/>
        <v>0</v>
      </c>
      <c r="Y1548">
        <f t="shared" si="180"/>
        <v>0</v>
      </c>
      <c r="Z1548">
        <f t="shared" si="181"/>
        <v>0</v>
      </c>
      <c r="AA1548">
        <f t="shared" si="182"/>
        <v>0</v>
      </c>
      <c r="AB1548">
        <f t="shared" si="183"/>
        <v>0</v>
      </c>
      <c r="AC1548">
        <f t="shared" si="184"/>
        <v>0</v>
      </c>
      <c r="AD1548">
        <f t="shared" si="185"/>
        <v>0</v>
      </c>
      <c r="AE1548">
        <f t="shared" si="186"/>
        <v>0</v>
      </c>
      <c r="AF1548">
        <f t="shared" si="187"/>
        <v>0</v>
      </c>
      <c r="AG1548">
        <f t="shared" si="188"/>
        <v>0</v>
      </c>
      <c r="AH1548">
        <f t="shared" si="189"/>
        <v>0</v>
      </c>
    </row>
    <row r="1549" spans="1:34">
      <c r="A1549" s="1" t="s">
        <v>150</v>
      </c>
      <c r="B1549" s="1" t="s">
        <v>8</v>
      </c>
      <c r="C1549" s="1" t="s">
        <v>16</v>
      </c>
      <c r="D1549" s="1" t="s">
        <v>10</v>
      </c>
      <c r="E1549" s="1" t="s">
        <v>27</v>
      </c>
      <c r="F1549" s="1" t="s">
        <v>27</v>
      </c>
      <c r="G1549" s="1" t="s">
        <v>13</v>
      </c>
      <c r="H1549">
        <f t="shared" si="163"/>
        <v>0</v>
      </c>
      <c r="I1549">
        <f t="shared" si="164"/>
        <v>0</v>
      </c>
      <c r="J1549">
        <f t="shared" si="165"/>
        <v>0</v>
      </c>
      <c r="K1549">
        <f t="shared" si="166"/>
        <v>0</v>
      </c>
      <c r="L1549">
        <f t="shared" si="167"/>
        <v>0</v>
      </c>
      <c r="M1549">
        <f t="shared" si="168"/>
        <v>0</v>
      </c>
      <c r="N1549">
        <f t="shared" si="169"/>
        <v>0</v>
      </c>
      <c r="O1549">
        <f t="shared" si="170"/>
        <v>0</v>
      </c>
      <c r="P1549">
        <f t="shared" si="171"/>
        <v>0</v>
      </c>
      <c r="Q1549">
        <f t="shared" si="172"/>
        <v>0</v>
      </c>
      <c r="R1549">
        <f t="shared" si="173"/>
        <v>0</v>
      </c>
      <c r="S1549">
        <f t="shared" si="174"/>
        <v>0</v>
      </c>
      <c r="T1549">
        <f t="shared" si="175"/>
        <v>0</v>
      </c>
      <c r="U1549">
        <f t="shared" si="176"/>
        <v>0</v>
      </c>
      <c r="V1549">
        <f t="shared" si="177"/>
        <v>0</v>
      </c>
      <c r="W1549">
        <f t="shared" si="178"/>
        <v>0</v>
      </c>
      <c r="X1549">
        <f t="shared" si="179"/>
        <v>0</v>
      </c>
      <c r="Y1549">
        <f t="shared" si="180"/>
        <v>0</v>
      </c>
      <c r="Z1549">
        <f t="shared" si="181"/>
        <v>0</v>
      </c>
      <c r="AA1549">
        <f t="shared" si="182"/>
        <v>0</v>
      </c>
      <c r="AB1549">
        <f t="shared" si="183"/>
        <v>0</v>
      </c>
      <c r="AC1549">
        <f t="shared" si="184"/>
        <v>0</v>
      </c>
      <c r="AD1549">
        <f t="shared" si="185"/>
        <v>0</v>
      </c>
      <c r="AE1549">
        <f t="shared" si="186"/>
        <v>0</v>
      </c>
      <c r="AF1549">
        <f t="shared" si="187"/>
        <v>0</v>
      </c>
      <c r="AG1549">
        <f t="shared" si="188"/>
        <v>0</v>
      </c>
      <c r="AH1549">
        <f t="shared" si="189"/>
        <v>0</v>
      </c>
    </row>
    <row r="1550" spans="1:34">
      <c r="A1550" s="1" t="s">
        <v>150</v>
      </c>
      <c r="B1550" s="1" t="s">
        <v>14</v>
      </c>
      <c r="C1550" s="1" t="s">
        <v>16</v>
      </c>
      <c r="D1550" s="1" t="s">
        <v>10</v>
      </c>
      <c r="E1550" s="1" t="s">
        <v>27</v>
      </c>
      <c r="F1550" s="1" t="s">
        <v>27</v>
      </c>
      <c r="G1550" s="1" t="s">
        <v>13</v>
      </c>
      <c r="H1550">
        <f t="shared" si="163"/>
        <v>0</v>
      </c>
      <c r="I1550">
        <f t="shared" si="164"/>
        <v>0</v>
      </c>
      <c r="J1550">
        <f t="shared" si="165"/>
        <v>0</v>
      </c>
      <c r="K1550">
        <f t="shared" si="166"/>
        <v>0</v>
      </c>
      <c r="L1550">
        <f t="shared" si="167"/>
        <v>0</v>
      </c>
      <c r="M1550">
        <f t="shared" si="168"/>
        <v>0</v>
      </c>
      <c r="N1550">
        <f t="shared" si="169"/>
        <v>0</v>
      </c>
      <c r="O1550">
        <f t="shared" si="170"/>
        <v>0</v>
      </c>
      <c r="P1550">
        <f t="shared" si="171"/>
        <v>0</v>
      </c>
      <c r="Q1550">
        <f t="shared" si="172"/>
        <v>0</v>
      </c>
      <c r="R1550">
        <f t="shared" si="173"/>
        <v>0</v>
      </c>
      <c r="S1550">
        <f t="shared" si="174"/>
        <v>0</v>
      </c>
      <c r="T1550">
        <f t="shared" si="175"/>
        <v>0</v>
      </c>
      <c r="U1550">
        <f t="shared" si="176"/>
        <v>0</v>
      </c>
      <c r="V1550">
        <f t="shared" si="177"/>
        <v>0</v>
      </c>
      <c r="W1550">
        <f t="shared" si="178"/>
        <v>0</v>
      </c>
      <c r="X1550">
        <f t="shared" si="179"/>
        <v>0</v>
      </c>
      <c r="Y1550">
        <f t="shared" si="180"/>
        <v>0</v>
      </c>
      <c r="Z1550">
        <f t="shared" si="181"/>
        <v>0</v>
      </c>
      <c r="AA1550">
        <f t="shared" si="182"/>
        <v>0</v>
      </c>
      <c r="AB1550">
        <f t="shared" si="183"/>
        <v>0</v>
      </c>
      <c r="AC1550">
        <f t="shared" si="184"/>
        <v>0</v>
      </c>
      <c r="AD1550">
        <f t="shared" si="185"/>
        <v>0</v>
      </c>
      <c r="AE1550">
        <f t="shared" si="186"/>
        <v>0</v>
      </c>
      <c r="AF1550">
        <f t="shared" si="187"/>
        <v>0</v>
      </c>
      <c r="AG1550">
        <f t="shared" si="188"/>
        <v>0</v>
      </c>
      <c r="AH1550">
        <f t="shared" si="189"/>
        <v>0</v>
      </c>
    </row>
    <row r="1551" spans="1:34">
      <c r="A1551" s="1" t="s">
        <v>150</v>
      </c>
      <c r="B1551" s="1" t="s">
        <v>15</v>
      </c>
      <c r="C1551" s="1" t="s">
        <v>16</v>
      </c>
      <c r="D1551" s="1" t="s">
        <v>10</v>
      </c>
      <c r="E1551" s="1" t="s">
        <v>27</v>
      </c>
      <c r="F1551" s="1" t="s">
        <v>27</v>
      </c>
      <c r="G1551" s="1" t="s">
        <v>13</v>
      </c>
      <c r="H1551">
        <f t="shared" si="163"/>
        <v>0</v>
      </c>
      <c r="I1551">
        <f t="shared" si="164"/>
        <v>0</v>
      </c>
      <c r="J1551">
        <f t="shared" si="165"/>
        <v>0</v>
      </c>
      <c r="K1551">
        <f t="shared" si="166"/>
        <v>0</v>
      </c>
      <c r="L1551">
        <f t="shared" si="167"/>
        <v>0</v>
      </c>
      <c r="M1551">
        <f t="shared" si="168"/>
        <v>0</v>
      </c>
      <c r="N1551">
        <f t="shared" si="169"/>
        <v>0</v>
      </c>
      <c r="O1551">
        <f t="shared" si="170"/>
        <v>0</v>
      </c>
      <c r="P1551">
        <f t="shared" si="171"/>
        <v>0</v>
      </c>
      <c r="Q1551">
        <f t="shared" si="172"/>
        <v>0</v>
      </c>
      <c r="R1551">
        <f t="shared" si="173"/>
        <v>0</v>
      </c>
      <c r="S1551">
        <f t="shared" si="174"/>
        <v>0</v>
      </c>
      <c r="T1551">
        <f t="shared" si="175"/>
        <v>0</v>
      </c>
      <c r="U1551">
        <f t="shared" si="176"/>
        <v>0</v>
      </c>
      <c r="V1551">
        <f t="shared" si="177"/>
        <v>0</v>
      </c>
      <c r="W1551">
        <f t="shared" si="178"/>
        <v>0</v>
      </c>
      <c r="X1551">
        <f t="shared" si="179"/>
        <v>0</v>
      </c>
      <c r="Y1551">
        <f t="shared" si="180"/>
        <v>0</v>
      </c>
      <c r="Z1551">
        <f t="shared" si="181"/>
        <v>0</v>
      </c>
      <c r="AA1551">
        <f t="shared" si="182"/>
        <v>0</v>
      </c>
      <c r="AB1551">
        <f t="shared" si="183"/>
        <v>0</v>
      </c>
      <c r="AC1551">
        <f t="shared" si="184"/>
        <v>0</v>
      </c>
      <c r="AD1551">
        <f t="shared" si="185"/>
        <v>0</v>
      </c>
      <c r="AE1551">
        <f t="shared" si="186"/>
        <v>0</v>
      </c>
      <c r="AF1551">
        <f t="shared" si="187"/>
        <v>0</v>
      </c>
      <c r="AG1551">
        <f t="shared" si="188"/>
        <v>0</v>
      </c>
      <c r="AH1551">
        <f t="shared" si="189"/>
        <v>0</v>
      </c>
    </row>
    <row r="1552" spans="1:34">
      <c r="A1552" s="1" t="s">
        <v>150</v>
      </c>
      <c r="B1552" s="1" t="s">
        <v>16</v>
      </c>
      <c r="C1552" s="1" t="s">
        <v>16</v>
      </c>
      <c r="D1552" s="1" t="s">
        <v>10</v>
      </c>
      <c r="E1552" s="1" t="s">
        <v>27</v>
      </c>
      <c r="F1552" s="1" t="s">
        <v>27</v>
      </c>
      <c r="G1552" s="1" t="s">
        <v>13</v>
      </c>
      <c r="H1552">
        <f t="shared" si="163"/>
        <v>0</v>
      </c>
      <c r="I1552">
        <f t="shared" si="164"/>
        <v>0</v>
      </c>
      <c r="J1552">
        <f t="shared" si="165"/>
        <v>0</v>
      </c>
      <c r="K1552">
        <f t="shared" si="166"/>
        <v>0</v>
      </c>
      <c r="L1552">
        <f t="shared" si="167"/>
        <v>9.5106362</v>
      </c>
      <c r="M1552">
        <f t="shared" si="168"/>
        <v>13.7912177</v>
      </c>
      <c r="N1552">
        <f t="shared" si="169"/>
        <v>21.2096673</v>
      </c>
      <c r="O1552">
        <f t="shared" si="170"/>
        <v>20.8789505</v>
      </c>
      <c r="P1552">
        <f t="shared" si="171"/>
        <v>-25.6320899</v>
      </c>
      <c r="Q1552">
        <f t="shared" si="172"/>
        <v>-80.4663843</v>
      </c>
      <c r="R1552">
        <f t="shared" si="173"/>
        <v>-145.9522685</v>
      </c>
      <c r="S1552">
        <f t="shared" si="174"/>
        <v>-259.4629315</v>
      </c>
      <c r="T1552">
        <f t="shared" si="175"/>
        <v>-420.8326495</v>
      </c>
      <c r="U1552">
        <f t="shared" si="176"/>
        <v>-662.0745951</v>
      </c>
      <c r="V1552">
        <f t="shared" si="177"/>
        <v>7335.4068343</v>
      </c>
      <c r="W1552">
        <f t="shared" si="178"/>
        <v>5929.7249484</v>
      </c>
      <c r="X1552">
        <f t="shared" si="179"/>
        <v>5794.0869657</v>
      </c>
      <c r="Y1552">
        <f t="shared" si="180"/>
        <v>5972.8454263</v>
      </c>
      <c r="Z1552">
        <f t="shared" si="181"/>
        <v>6185.0624419</v>
      </c>
      <c r="AA1552">
        <f t="shared" si="182"/>
        <v>8772.6350333</v>
      </c>
      <c r="AB1552">
        <f t="shared" si="183"/>
        <v>0</v>
      </c>
      <c r="AC1552">
        <f t="shared" si="184"/>
        <v>0</v>
      </c>
      <c r="AD1552">
        <f t="shared" si="185"/>
        <v>0</v>
      </c>
      <c r="AE1552">
        <f t="shared" si="186"/>
        <v>0</v>
      </c>
      <c r="AF1552">
        <f t="shared" si="187"/>
        <v>0</v>
      </c>
      <c r="AG1552">
        <f t="shared" si="188"/>
        <v>0</v>
      </c>
      <c r="AH1552">
        <f t="shared" si="189"/>
        <v>0</v>
      </c>
    </row>
    <row r="1553" spans="1:34">
      <c r="A1553" s="1" t="s">
        <v>150</v>
      </c>
      <c r="B1553" s="1" t="s">
        <v>12</v>
      </c>
      <c r="C1553" s="1" t="s">
        <v>16</v>
      </c>
      <c r="D1553" s="1" t="s">
        <v>10</v>
      </c>
      <c r="E1553" s="1" t="s">
        <v>27</v>
      </c>
      <c r="F1553" s="1" t="s">
        <v>27</v>
      </c>
      <c r="G1553" s="1" t="s">
        <v>13</v>
      </c>
      <c r="H1553">
        <f t="shared" si="163"/>
        <v>0</v>
      </c>
      <c r="I1553">
        <f t="shared" si="164"/>
        <v>0</v>
      </c>
      <c r="J1553">
        <f t="shared" si="165"/>
        <v>0</v>
      </c>
      <c r="K1553">
        <f t="shared" si="166"/>
        <v>0</v>
      </c>
      <c r="L1553">
        <f t="shared" si="167"/>
        <v>0</v>
      </c>
      <c r="M1553">
        <f t="shared" si="168"/>
        <v>0</v>
      </c>
      <c r="N1553">
        <f t="shared" si="169"/>
        <v>0</v>
      </c>
      <c r="O1553">
        <f t="shared" si="170"/>
        <v>0</v>
      </c>
      <c r="P1553">
        <f t="shared" si="171"/>
        <v>0</v>
      </c>
      <c r="Q1553">
        <f t="shared" si="172"/>
        <v>0</v>
      </c>
      <c r="R1553">
        <f t="shared" si="173"/>
        <v>0</v>
      </c>
      <c r="S1553">
        <f t="shared" si="174"/>
        <v>0</v>
      </c>
      <c r="T1553">
        <f t="shared" si="175"/>
        <v>0</v>
      </c>
      <c r="U1553">
        <f t="shared" si="176"/>
        <v>0</v>
      </c>
      <c r="V1553">
        <f t="shared" si="177"/>
        <v>0</v>
      </c>
      <c r="W1553">
        <f t="shared" si="178"/>
        <v>0</v>
      </c>
      <c r="X1553">
        <f t="shared" si="179"/>
        <v>0</v>
      </c>
      <c r="Y1553">
        <f t="shared" si="180"/>
        <v>0</v>
      </c>
      <c r="Z1553">
        <f t="shared" si="181"/>
        <v>0</v>
      </c>
      <c r="AA1553">
        <f t="shared" si="182"/>
        <v>0</v>
      </c>
      <c r="AB1553">
        <f t="shared" si="183"/>
        <v>0</v>
      </c>
      <c r="AC1553">
        <f t="shared" si="184"/>
        <v>0</v>
      </c>
      <c r="AD1553">
        <f t="shared" si="185"/>
        <v>0</v>
      </c>
      <c r="AE1553">
        <f t="shared" si="186"/>
        <v>0</v>
      </c>
      <c r="AF1553">
        <f t="shared" si="187"/>
        <v>0</v>
      </c>
      <c r="AG1553">
        <f t="shared" si="188"/>
        <v>0</v>
      </c>
      <c r="AH1553">
        <f t="shared" si="189"/>
        <v>0</v>
      </c>
    </row>
    <row r="1554" spans="1:34">
      <c r="A1554" s="1" t="s">
        <v>151</v>
      </c>
      <c r="B1554" s="1" t="s">
        <v>8</v>
      </c>
      <c r="C1554" s="1" t="s">
        <v>16</v>
      </c>
      <c r="D1554" s="1" t="s">
        <v>18</v>
      </c>
      <c r="E1554" s="1" t="s">
        <v>27</v>
      </c>
      <c r="F1554" s="1" t="s">
        <v>27</v>
      </c>
      <c r="G1554" s="1" t="s">
        <v>19</v>
      </c>
      <c r="H1554">
        <f t="shared" si="163"/>
        <v>0</v>
      </c>
      <c r="I1554">
        <f t="shared" si="164"/>
        <v>0</v>
      </c>
      <c r="J1554">
        <f t="shared" si="165"/>
        <v>0</v>
      </c>
      <c r="K1554">
        <f t="shared" si="166"/>
        <v>0</v>
      </c>
      <c r="L1554">
        <f t="shared" si="167"/>
        <v>0</v>
      </c>
      <c r="M1554">
        <f t="shared" si="168"/>
        <v>0</v>
      </c>
      <c r="N1554">
        <f t="shared" si="169"/>
        <v>0</v>
      </c>
      <c r="O1554">
        <f t="shared" si="170"/>
        <v>0</v>
      </c>
      <c r="P1554">
        <f t="shared" si="171"/>
        <v>0</v>
      </c>
      <c r="Q1554">
        <f t="shared" si="172"/>
        <v>0</v>
      </c>
      <c r="R1554">
        <f t="shared" si="173"/>
        <v>0</v>
      </c>
      <c r="S1554">
        <f t="shared" si="174"/>
        <v>0</v>
      </c>
      <c r="T1554">
        <f t="shared" si="175"/>
        <v>0</v>
      </c>
      <c r="U1554">
        <f t="shared" si="176"/>
        <v>0</v>
      </c>
      <c r="V1554">
        <f t="shared" si="177"/>
        <v>0</v>
      </c>
      <c r="W1554">
        <f t="shared" si="178"/>
        <v>0</v>
      </c>
      <c r="X1554">
        <f t="shared" si="179"/>
        <v>0</v>
      </c>
      <c r="Y1554">
        <f t="shared" si="180"/>
        <v>0</v>
      </c>
      <c r="Z1554">
        <f t="shared" si="181"/>
        <v>0</v>
      </c>
      <c r="AA1554">
        <f t="shared" si="182"/>
        <v>0</v>
      </c>
      <c r="AB1554">
        <f t="shared" si="183"/>
        <v>0</v>
      </c>
      <c r="AC1554">
        <f t="shared" si="184"/>
        <v>0</v>
      </c>
      <c r="AD1554">
        <f t="shared" si="185"/>
        <v>0</v>
      </c>
      <c r="AE1554">
        <f t="shared" si="186"/>
        <v>0</v>
      </c>
      <c r="AF1554">
        <f t="shared" si="187"/>
        <v>0</v>
      </c>
      <c r="AG1554">
        <f t="shared" si="188"/>
        <v>0</v>
      </c>
      <c r="AH1554">
        <f t="shared" si="189"/>
        <v>0</v>
      </c>
    </row>
    <row r="1555" spans="1:34">
      <c r="A1555" s="1" t="s">
        <v>151</v>
      </c>
      <c r="B1555" s="1" t="s">
        <v>14</v>
      </c>
      <c r="C1555" s="1" t="s">
        <v>16</v>
      </c>
      <c r="D1555" s="1" t="s">
        <v>18</v>
      </c>
      <c r="E1555" s="1" t="s">
        <v>27</v>
      </c>
      <c r="F1555" s="1" t="s">
        <v>27</v>
      </c>
      <c r="G1555" s="1" t="s">
        <v>19</v>
      </c>
      <c r="H1555">
        <f t="shared" si="163"/>
        <v>0</v>
      </c>
      <c r="I1555">
        <f t="shared" si="164"/>
        <v>0</v>
      </c>
      <c r="J1555">
        <f t="shared" si="165"/>
        <v>0</v>
      </c>
      <c r="K1555">
        <f t="shared" si="166"/>
        <v>0</v>
      </c>
      <c r="L1555">
        <f t="shared" si="167"/>
        <v>0</v>
      </c>
      <c r="M1555">
        <f t="shared" si="168"/>
        <v>0</v>
      </c>
      <c r="N1555">
        <f t="shared" si="169"/>
        <v>0</v>
      </c>
      <c r="O1555">
        <f t="shared" si="170"/>
        <v>0</v>
      </c>
      <c r="P1555">
        <f t="shared" si="171"/>
        <v>0</v>
      </c>
      <c r="Q1555">
        <f t="shared" si="172"/>
        <v>0</v>
      </c>
      <c r="R1555">
        <f t="shared" si="173"/>
        <v>0</v>
      </c>
      <c r="S1555">
        <f t="shared" si="174"/>
        <v>0</v>
      </c>
      <c r="T1555">
        <f t="shared" si="175"/>
        <v>0</v>
      </c>
      <c r="U1555">
        <f t="shared" si="176"/>
        <v>0</v>
      </c>
      <c r="V1555">
        <f t="shared" si="177"/>
        <v>0</v>
      </c>
      <c r="W1555">
        <f t="shared" si="178"/>
        <v>0</v>
      </c>
      <c r="X1555">
        <f t="shared" si="179"/>
        <v>0</v>
      </c>
      <c r="Y1555">
        <f t="shared" si="180"/>
        <v>0</v>
      </c>
      <c r="Z1555">
        <f t="shared" si="181"/>
        <v>0</v>
      </c>
      <c r="AA1555">
        <f t="shared" si="182"/>
        <v>0</v>
      </c>
      <c r="AB1555">
        <f t="shared" si="183"/>
        <v>0</v>
      </c>
      <c r="AC1555">
        <f t="shared" si="184"/>
        <v>0</v>
      </c>
      <c r="AD1555">
        <f t="shared" si="185"/>
        <v>0</v>
      </c>
      <c r="AE1555">
        <f t="shared" si="186"/>
        <v>0</v>
      </c>
      <c r="AF1555">
        <f t="shared" si="187"/>
        <v>0</v>
      </c>
      <c r="AG1555">
        <f t="shared" si="188"/>
        <v>0</v>
      </c>
      <c r="AH1555">
        <f t="shared" si="189"/>
        <v>0</v>
      </c>
    </row>
    <row r="1556" spans="1:34">
      <c r="A1556" s="1" t="s">
        <v>151</v>
      </c>
      <c r="B1556" s="1" t="s">
        <v>15</v>
      </c>
      <c r="C1556" s="1" t="s">
        <v>16</v>
      </c>
      <c r="D1556" s="1" t="s">
        <v>18</v>
      </c>
      <c r="E1556" s="1" t="s">
        <v>27</v>
      </c>
      <c r="F1556" s="1" t="s">
        <v>27</v>
      </c>
      <c r="G1556" s="1" t="s">
        <v>19</v>
      </c>
      <c r="H1556">
        <f t="shared" si="163"/>
        <v>0</v>
      </c>
      <c r="I1556">
        <f t="shared" si="164"/>
        <v>0</v>
      </c>
      <c r="J1556">
        <f t="shared" si="165"/>
        <v>0</v>
      </c>
      <c r="K1556">
        <f t="shared" si="166"/>
        <v>0</v>
      </c>
      <c r="L1556">
        <f t="shared" si="167"/>
        <v>0</v>
      </c>
      <c r="M1556">
        <f t="shared" si="168"/>
        <v>0</v>
      </c>
      <c r="N1556">
        <f t="shared" si="169"/>
        <v>0</v>
      </c>
      <c r="O1556">
        <f t="shared" si="170"/>
        <v>0</v>
      </c>
      <c r="P1556">
        <f t="shared" si="171"/>
        <v>0</v>
      </c>
      <c r="Q1556">
        <f t="shared" si="172"/>
        <v>0</v>
      </c>
      <c r="R1556">
        <f t="shared" si="173"/>
        <v>0</v>
      </c>
      <c r="S1556">
        <f t="shared" si="174"/>
        <v>0</v>
      </c>
      <c r="T1556">
        <f t="shared" si="175"/>
        <v>0</v>
      </c>
      <c r="U1556">
        <f t="shared" si="176"/>
        <v>0</v>
      </c>
      <c r="V1556">
        <f t="shared" si="177"/>
        <v>0</v>
      </c>
      <c r="W1556">
        <f t="shared" si="178"/>
        <v>0</v>
      </c>
      <c r="X1556">
        <f t="shared" si="179"/>
        <v>0</v>
      </c>
      <c r="Y1556">
        <f t="shared" si="180"/>
        <v>0</v>
      </c>
      <c r="Z1556">
        <f t="shared" si="181"/>
        <v>0</v>
      </c>
      <c r="AA1556">
        <f t="shared" si="182"/>
        <v>0</v>
      </c>
      <c r="AB1556">
        <f t="shared" si="183"/>
        <v>0</v>
      </c>
      <c r="AC1556">
        <f t="shared" si="184"/>
        <v>0</v>
      </c>
      <c r="AD1556">
        <f t="shared" si="185"/>
        <v>0</v>
      </c>
      <c r="AE1556">
        <f t="shared" si="186"/>
        <v>0</v>
      </c>
      <c r="AF1556">
        <f t="shared" si="187"/>
        <v>0</v>
      </c>
      <c r="AG1556">
        <f t="shared" si="188"/>
        <v>0</v>
      </c>
      <c r="AH1556">
        <f t="shared" si="189"/>
        <v>0</v>
      </c>
    </row>
    <row r="1557" spans="1:34">
      <c r="A1557" s="1" t="s">
        <v>151</v>
      </c>
      <c r="B1557" s="1" t="s">
        <v>16</v>
      </c>
      <c r="C1557" s="1" t="s">
        <v>16</v>
      </c>
      <c r="D1557" s="1" t="s">
        <v>18</v>
      </c>
      <c r="E1557" s="1" t="s">
        <v>27</v>
      </c>
      <c r="F1557" s="1" t="s">
        <v>27</v>
      </c>
      <c r="G1557" s="1" t="s">
        <v>19</v>
      </c>
      <c r="H1557">
        <f t="shared" si="163"/>
        <v>0</v>
      </c>
      <c r="I1557">
        <f t="shared" si="164"/>
        <v>0</v>
      </c>
      <c r="J1557">
        <f t="shared" si="165"/>
        <v>0</v>
      </c>
      <c r="K1557">
        <f t="shared" si="166"/>
        <v>0</v>
      </c>
      <c r="L1557">
        <f t="shared" si="167"/>
        <v>0</v>
      </c>
      <c r="M1557">
        <f t="shared" si="168"/>
        <v>0</v>
      </c>
      <c r="N1557">
        <f t="shared" si="169"/>
        <v>0</v>
      </c>
      <c r="O1557">
        <f t="shared" si="170"/>
        <v>0</v>
      </c>
      <c r="P1557">
        <f t="shared" si="171"/>
        <v>0</v>
      </c>
      <c r="Q1557">
        <f t="shared" si="172"/>
        <v>0</v>
      </c>
      <c r="R1557">
        <f t="shared" si="173"/>
        <v>0</v>
      </c>
      <c r="S1557">
        <f t="shared" si="174"/>
        <v>0</v>
      </c>
      <c r="T1557">
        <f t="shared" si="175"/>
        <v>0</v>
      </c>
      <c r="U1557">
        <f t="shared" si="176"/>
        <v>0</v>
      </c>
      <c r="V1557">
        <f t="shared" si="177"/>
        <v>0</v>
      </c>
      <c r="W1557">
        <f t="shared" si="178"/>
        <v>0</v>
      </c>
      <c r="X1557">
        <f t="shared" si="179"/>
        <v>0</v>
      </c>
      <c r="Y1557">
        <f t="shared" si="180"/>
        <v>0</v>
      </c>
      <c r="Z1557">
        <f t="shared" si="181"/>
        <v>0</v>
      </c>
      <c r="AA1557">
        <f t="shared" si="182"/>
        <v>0</v>
      </c>
      <c r="AB1557">
        <f t="shared" si="183"/>
        <v>0</v>
      </c>
      <c r="AC1557">
        <f t="shared" si="184"/>
        <v>0</v>
      </c>
      <c r="AD1557">
        <f t="shared" si="185"/>
        <v>0</v>
      </c>
      <c r="AE1557">
        <f t="shared" si="186"/>
        <v>0</v>
      </c>
      <c r="AF1557">
        <f t="shared" si="187"/>
        <v>0</v>
      </c>
      <c r="AG1557">
        <f t="shared" si="188"/>
        <v>0</v>
      </c>
      <c r="AH1557">
        <f t="shared" si="189"/>
        <v>0</v>
      </c>
    </row>
    <row r="1558" spans="1:34">
      <c r="A1558" s="1" t="s">
        <v>151</v>
      </c>
      <c r="B1558" s="1" t="s">
        <v>12</v>
      </c>
      <c r="C1558" s="1" t="s">
        <v>16</v>
      </c>
      <c r="D1558" s="1" t="s">
        <v>18</v>
      </c>
      <c r="E1558" s="1" t="s">
        <v>27</v>
      </c>
      <c r="F1558" s="1" t="s">
        <v>27</v>
      </c>
      <c r="G1558" s="1" t="s">
        <v>19</v>
      </c>
      <c r="H1558">
        <f t="shared" ref="H1558:H1621" si="190">ROUND(H451-H1005,7)</f>
        <v>0</v>
      </c>
      <c r="I1558">
        <f t="shared" ref="I1558:I1621" si="191">ROUND(I451-I1005,7)</f>
        <v>0</v>
      </c>
      <c r="J1558">
        <f t="shared" ref="J1558:J1621" si="192">ROUND(J451-J1005,7)</f>
        <v>0</v>
      </c>
      <c r="K1558">
        <f t="shared" ref="K1558:K1621" si="193">ROUND(K451-K1005,7)</f>
        <v>0</v>
      </c>
      <c r="L1558">
        <f t="shared" ref="L1558:L1621" si="194">ROUND(L451-L1005,7)</f>
        <v>0</v>
      </c>
      <c r="M1558">
        <f t="shared" ref="M1558:M1621" si="195">ROUND(M451-M1005,7)</f>
        <v>0</v>
      </c>
      <c r="N1558">
        <f t="shared" ref="N1558:N1621" si="196">ROUND(N451-N1005,7)</f>
        <v>0</v>
      </c>
      <c r="O1558">
        <f t="shared" ref="O1558:O1621" si="197">ROUND(O451-O1005,7)</f>
        <v>0</v>
      </c>
      <c r="P1558">
        <f t="shared" ref="P1558:P1621" si="198">ROUND(P451-P1005,7)</f>
        <v>0</v>
      </c>
      <c r="Q1558">
        <f t="shared" ref="Q1558:Q1621" si="199">ROUND(Q451-Q1005,7)</f>
        <v>0</v>
      </c>
      <c r="R1558">
        <f t="shared" ref="R1558:R1621" si="200">ROUND(R451-R1005,7)</f>
        <v>0</v>
      </c>
      <c r="S1558">
        <f t="shared" ref="S1558:S1621" si="201">ROUND(S451-S1005,7)</f>
        <v>0</v>
      </c>
      <c r="T1558">
        <f t="shared" ref="T1558:T1621" si="202">ROUND(T451-T1005,7)</f>
        <v>0</v>
      </c>
      <c r="U1558">
        <f t="shared" ref="U1558:U1621" si="203">ROUND(U451-U1005,7)</f>
        <v>0</v>
      </c>
      <c r="V1558">
        <f t="shared" ref="V1558:V1621" si="204">ROUND(V451-V1005,7)</f>
        <v>0</v>
      </c>
      <c r="W1558">
        <f t="shared" ref="W1558:W1621" si="205">ROUND(W451-W1005,7)</f>
        <v>2e-7</v>
      </c>
      <c r="X1558">
        <f t="shared" ref="X1558:X1621" si="206">ROUND(X451-X1005,7)</f>
        <v>4e-7</v>
      </c>
      <c r="Y1558">
        <f t="shared" ref="Y1558:Y1621" si="207">ROUND(Y451-Y1005,7)</f>
        <v>1e-7</v>
      </c>
      <c r="Z1558">
        <f t="shared" ref="Z1558:Z1621" si="208">ROUND(Z451-Z1005,7)</f>
        <v>-1e-7</v>
      </c>
      <c r="AA1558">
        <f t="shared" ref="AA1558:AA1621" si="209">ROUND(AA451-AA1005,7)</f>
        <v>-1e-7</v>
      </c>
      <c r="AB1558">
        <f t="shared" ref="AB1558:AB1621" si="210">ROUND(AB451-AB1005,7)</f>
        <v>4e-7</v>
      </c>
      <c r="AC1558">
        <f t="shared" ref="AC1558:AC1621" si="211">ROUND(AC451-AC1005,7)</f>
        <v>2e-7</v>
      </c>
      <c r="AD1558">
        <f t="shared" ref="AD1558:AD1621" si="212">ROUND(AD451-AD1005,7)</f>
        <v>-4e-7</v>
      </c>
      <c r="AE1558">
        <f t="shared" ref="AE1558:AE1621" si="213">ROUND(AE451-AE1005,7)</f>
        <v>0</v>
      </c>
      <c r="AF1558">
        <f t="shared" ref="AF1558:AF1621" si="214">ROUND(AF451-AF1005,7)</f>
        <v>0</v>
      </c>
      <c r="AG1558">
        <f t="shared" ref="AG1558:AG1621" si="215">ROUND(AG451-AG1005,7)</f>
        <v>0</v>
      </c>
      <c r="AH1558">
        <f t="shared" ref="AH1558:AH1621" si="216">ROUND(AH451-AH1005,7)</f>
        <v>0</v>
      </c>
    </row>
    <row r="1559" spans="1:34">
      <c r="A1559" s="1" t="s">
        <v>152</v>
      </c>
      <c r="B1559" s="1" t="s">
        <v>8</v>
      </c>
      <c r="C1559" s="1" t="s">
        <v>16</v>
      </c>
      <c r="D1559" s="1" t="s">
        <v>153</v>
      </c>
      <c r="E1559" s="1" t="s">
        <v>154</v>
      </c>
      <c r="F1559" s="1" t="s">
        <v>33</v>
      </c>
      <c r="G1559" s="1" t="s">
        <v>13</v>
      </c>
      <c r="H1559">
        <f t="shared" si="190"/>
        <v>0</v>
      </c>
      <c r="I1559">
        <f t="shared" si="191"/>
        <v>0</v>
      </c>
      <c r="J1559">
        <f t="shared" si="192"/>
        <v>0</v>
      </c>
      <c r="K1559">
        <f t="shared" si="193"/>
        <v>0</v>
      </c>
      <c r="L1559">
        <f t="shared" si="194"/>
        <v>0</v>
      </c>
      <c r="M1559">
        <f t="shared" si="195"/>
        <v>0</v>
      </c>
      <c r="N1559">
        <f t="shared" si="196"/>
        <v>0</v>
      </c>
      <c r="O1559">
        <f t="shared" si="197"/>
        <v>0</v>
      </c>
      <c r="P1559">
        <f t="shared" si="198"/>
        <v>0</v>
      </c>
      <c r="Q1559">
        <f t="shared" si="199"/>
        <v>0</v>
      </c>
      <c r="R1559">
        <f t="shared" si="200"/>
        <v>0</v>
      </c>
      <c r="S1559">
        <f t="shared" si="201"/>
        <v>0</v>
      </c>
      <c r="T1559">
        <f t="shared" si="202"/>
        <v>0</v>
      </c>
      <c r="U1559">
        <f t="shared" si="203"/>
        <v>0</v>
      </c>
      <c r="V1559">
        <f t="shared" si="204"/>
        <v>0</v>
      </c>
      <c r="W1559">
        <f t="shared" si="205"/>
        <v>0</v>
      </c>
      <c r="X1559">
        <f t="shared" si="206"/>
        <v>0</v>
      </c>
      <c r="Y1559">
        <f t="shared" si="207"/>
        <v>0</v>
      </c>
      <c r="Z1559">
        <f t="shared" si="208"/>
        <v>0</v>
      </c>
      <c r="AA1559">
        <f t="shared" si="209"/>
        <v>0</v>
      </c>
      <c r="AB1559">
        <f t="shared" si="210"/>
        <v>0</v>
      </c>
      <c r="AC1559">
        <f t="shared" si="211"/>
        <v>0</v>
      </c>
      <c r="AD1559">
        <f t="shared" si="212"/>
        <v>0</v>
      </c>
      <c r="AE1559">
        <f t="shared" si="213"/>
        <v>0</v>
      </c>
      <c r="AF1559">
        <f t="shared" si="214"/>
        <v>0</v>
      </c>
      <c r="AG1559">
        <f t="shared" si="215"/>
        <v>0</v>
      </c>
      <c r="AH1559">
        <f t="shared" si="216"/>
        <v>0</v>
      </c>
    </row>
    <row r="1560" spans="1:34">
      <c r="A1560" s="1" t="s">
        <v>152</v>
      </c>
      <c r="B1560" s="1" t="s">
        <v>14</v>
      </c>
      <c r="C1560" s="1" t="s">
        <v>16</v>
      </c>
      <c r="D1560" s="1" t="s">
        <v>153</v>
      </c>
      <c r="E1560" s="1" t="s">
        <v>154</v>
      </c>
      <c r="F1560" s="1" t="s">
        <v>33</v>
      </c>
      <c r="G1560" s="1" t="s">
        <v>13</v>
      </c>
      <c r="H1560">
        <f t="shared" si="190"/>
        <v>0</v>
      </c>
      <c r="I1560">
        <f t="shared" si="191"/>
        <v>0</v>
      </c>
      <c r="J1560">
        <f t="shared" si="192"/>
        <v>0</v>
      </c>
      <c r="K1560">
        <f t="shared" si="193"/>
        <v>0</v>
      </c>
      <c r="L1560">
        <f t="shared" si="194"/>
        <v>0</v>
      </c>
      <c r="M1560">
        <f t="shared" si="195"/>
        <v>0</v>
      </c>
      <c r="N1560">
        <f t="shared" si="196"/>
        <v>0</v>
      </c>
      <c r="O1560">
        <f t="shared" si="197"/>
        <v>0</v>
      </c>
      <c r="P1560">
        <f t="shared" si="198"/>
        <v>0</v>
      </c>
      <c r="Q1560">
        <f t="shared" si="199"/>
        <v>0</v>
      </c>
      <c r="R1560">
        <f t="shared" si="200"/>
        <v>0</v>
      </c>
      <c r="S1560">
        <f t="shared" si="201"/>
        <v>0</v>
      </c>
      <c r="T1560">
        <f t="shared" si="202"/>
        <v>0</v>
      </c>
      <c r="U1560">
        <f t="shared" si="203"/>
        <v>0</v>
      </c>
      <c r="V1560">
        <f t="shared" si="204"/>
        <v>0</v>
      </c>
      <c r="W1560">
        <f t="shared" si="205"/>
        <v>0</v>
      </c>
      <c r="X1560">
        <f t="shared" si="206"/>
        <v>0</v>
      </c>
      <c r="Y1560">
        <f t="shared" si="207"/>
        <v>0</v>
      </c>
      <c r="Z1560">
        <f t="shared" si="208"/>
        <v>0</v>
      </c>
      <c r="AA1560">
        <f t="shared" si="209"/>
        <v>0</v>
      </c>
      <c r="AB1560">
        <f t="shared" si="210"/>
        <v>0</v>
      </c>
      <c r="AC1560">
        <f t="shared" si="211"/>
        <v>0</v>
      </c>
      <c r="AD1560">
        <f t="shared" si="212"/>
        <v>0</v>
      </c>
      <c r="AE1560">
        <f t="shared" si="213"/>
        <v>0</v>
      </c>
      <c r="AF1560">
        <f t="shared" si="214"/>
        <v>0</v>
      </c>
      <c r="AG1560">
        <f t="shared" si="215"/>
        <v>0</v>
      </c>
      <c r="AH1560">
        <f t="shared" si="216"/>
        <v>0</v>
      </c>
    </row>
    <row r="1561" spans="1:34">
      <c r="A1561" s="1" t="s">
        <v>152</v>
      </c>
      <c r="B1561" s="1" t="s">
        <v>15</v>
      </c>
      <c r="C1561" s="1" t="s">
        <v>16</v>
      </c>
      <c r="D1561" s="1" t="s">
        <v>153</v>
      </c>
      <c r="E1561" s="1" t="s">
        <v>154</v>
      </c>
      <c r="F1561" s="1" t="s">
        <v>33</v>
      </c>
      <c r="G1561" s="1" t="s">
        <v>13</v>
      </c>
      <c r="H1561">
        <f t="shared" si="190"/>
        <v>0</v>
      </c>
      <c r="I1561">
        <f t="shared" si="191"/>
        <v>0</v>
      </c>
      <c r="J1561">
        <f t="shared" si="192"/>
        <v>0</v>
      </c>
      <c r="K1561">
        <f t="shared" si="193"/>
        <v>0</v>
      </c>
      <c r="L1561">
        <f t="shared" si="194"/>
        <v>0</v>
      </c>
      <c r="M1561">
        <f t="shared" si="195"/>
        <v>0</v>
      </c>
      <c r="N1561">
        <f t="shared" si="196"/>
        <v>0</v>
      </c>
      <c r="O1561">
        <f t="shared" si="197"/>
        <v>0</v>
      </c>
      <c r="P1561">
        <f t="shared" si="198"/>
        <v>0</v>
      </c>
      <c r="Q1561">
        <f t="shared" si="199"/>
        <v>0</v>
      </c>
      <c r="R1561">
        <f t="shared" si="200"/>
        <v>0</v>
      </c>
      <c r="S1561">
        <f t="shared" si="201"/>
        <v>0</v>
      </c>
      <c r="T1561">
        <f t="shared" si="202"/>
        <v>0</v>
      </c>
      <c r="U1561">
        <f t="shared" si="203"/>
        <v>0</v>
      </c>
      <c r="V1561">
        <f t="shared" si="204"/>
        <v>0</v>
      </c>
      <c r="W1561">
        <f t="shared" si="205"/>
        <v>0</v>
      </c>
      <c r="X1561">
        <f t="shared" si="206"/>
        <v>0</v>
      </c>
      <c r="Y1561">
        <f t="shared" si="207"/>
        <v>0</v>
      </c>
      <c r="Z1561">
        <f t="shared" si="208"/>
        <v>0</v>
      </c>
      <c r="AA1561">
        <f t="shared" si="209"/>
        <v>0</v>
      </c>
      <c r="AB1561">
        <f t="shared" si="210"/>
        <v>0</v>
      </c>
      <c r="AC1561">
        <f t="shared" si="211"/>
        <v>0</v>
      </c>
      <c r="AD1561">
        <f t="shared" si="212"/>
        <v>0</v>
      </c>
      <c r="AE1561">
        <f t="shared" si="213"/>
        <v>0</v>
      </c>
      <c r="AF1561">
        <f t="shared" si="214"/>
        <v>0</v>
      </c>
      <c r="AG1561">
        <f t="shared" si="215"/>
        <v>0</v>
      </c>
      <c r="AH1561">
        <f t="shared" si="216"/>
        <v>0</v>
      </c>
    </row>
    <row r="1562" spans="1:34">
      <c r="A1562" s="1" t="s">
        <v>152</v>
      </c>
      <c r="B1562" s="1" t="s">
        <v>16</v>
      </c>
      <c r="C1562" s="1" t="s">
        <v>16</v>
      </c>
      <c r="D1562" s="1" t="s">
        <v>153</v>
      </c>
      <c r="E1562" s="1" t="s">
        <v>154</v>
      </c>
      <c r="F1562" s="1" t="s">
        <v>33</v>
      </c>
      <c r="G1562" s="1" t="s">
        <v>13</v>
      </c>
      <c r="H1562">
        <f t="shared" si="190"/>
        <v>0</v>
      </c>
      <c r="I1562">
        <f t="shared" si="191"/>
        <v>0</v>
      </c>
      <c r="J1562">
        <f t="shared" si="192"/>
        <v>0.4153997</v>
      </c>
      <c r="K1562">
        <f t="shared" si="193"/>
        <v>16.709176</v>
      </c>
      <c r="L1562">
        <f t="shared" si="194"/>
        <v>5.1386831</v>
      </c>
      <c r="M1562">
        <f t="shared" si="195"/>
        <v>3.5258143</v>
      </c>
      <c r="N1562">
        <f t="shared" si="196"/>
        <v>1.5691661</v>
      </c>
      <c r="O1562">
        <f t="shared" si="197"/>
        <v>-3.0997295</v>
      </c>
      <c r="P1562">
        <f t="shared" si="198"/>
        <v>-22.8387976</v>
      </c>
      <c r="Q1562">
        <f t="shared" si="199"/>
        <v>-47.9710309</v>
      </c>
      <c r="R1562">
        <f t="shared" si="200"/>
        <v>-73.8154295</v>
      </c>
      <c r="S1562">
        <f t="shared" si="201"/>
        <v>-102.4651098</v>
      </c>
      <c r="T1562">
        <f t="shared" si="202"/>
        <v>-157.5570965</v>
      </c>
      <c r="U1562">
        <f t="shared" si="203"/>
        <v>-210.0477131</v>
      </c>
      <c r="V1562">
        <f t="shared" si="204"/>
        <v>-129.7765558</v>
      </c>
      <c r="W1562">
        <f t="shared" si="205"/>
        <v>-486.4742647</v>
      </c>
      <c r="X1562">
        <f t="shared" si="206"/>
        <v>-1501.5632176</v>
      </c>
      <c r="Y1562">
        <f t="shared" si="207"/>
        <v>1485.9669526</v>
      </c>
      <c r="Z1562">
        <f t="shared" si="208"/>
        <v>1503.1741786</v>
      </c>
      <c r="AA1562">
        <f t="shared" si="209"/>
        <v>2053.9051639</v>
      </c>
      <c r="AB1562">
        <f t="shared" si="210"/>
        <v>1973.4983618</v>
      </c>
      <c r="AC1562">
        <f t="shared" si="211"/>
        <v>4275.0498831</v>
      </c>
      <c r="AD1562">
        <f t="shared" si="212"/>
        <v>2649.4177295</v>
      </c>
      <c r="AE1562">
        <f t="shared" si="213"/>
        <v>2657.6347099</v>
      </c>
      <c r="AF1562">
        <f t="shared" si="214"/>
        <v>1681.475293</v>
      </c>
      <c r="AG1562">
        <f t="shared" si="215"/>
        <v>1702.4460242</v>
      </c>
      <c r="AH1562">
        <f t="shared" si="216"/>
        <v>687.013912</v>
      </c>
    </row>
    <row r="1563" spans="1:34">
      <c r="A1563" s="1" t="s">
        <v>152</v>
      </c>
      <c r="B1563" s="1" t="s">
        <v>12</v>
      </c>
      <c r="C1563" s="1" t="s">
        <v>16</v>
      </c>
      <c r="D1563" s="1" t="s">
        <v>153</v>
      </c>
      <c r="E1563" s="1" t="s">
        <v>154</v>
      </c>
      <c r="F1563" s="1" t="s">
        <v>33</v>
      </c>
      <c r="G1563" s="1" t="s">
        <v>13</v>
      </c>
      <c r="H1563">
        <f t="shared" si="190"/>
        <v>0</v>
      </c>
      <c r="I1563">
        <f t="shared" si="191"/>
        <v>0</v>
      </c>
      <c r="J1563">
        <f t="shared" si="192"/>
        <v>0</v>
      </c>
      <c r="K1563">
        <f t="shared" si="193"/>
        <v>0</v>
      </c>
      <c r="L1563">
        <f t="shared" si="194"/>
        <v>0</v>
      </c>
      <c r="M1563">
        <f t="shared" si="195"/>
        <v>0</v>
      </c>
      <c r="N1563">
        <f t="shared" si="196"/>
        <v>0</v>
      </c>
      <c r="O1563">
        <f t="shared" si="197"/>
        <v>0</v>
      </c>
      <c r="P1563">
        <f t="shared" si="198"/>
        <v>0</v>
      </c>
      <c r="Q1563">
        <f t="shared" si="199"/>
        <v>0</v>
      </c>
      <c r="R1563">
        <f t="shared" si="200"/>
        <v>0</v>
      </c>
      <c r="S1563">
        <f t="shared" si="201"/>
        <v>0</v>
      </c>
      <c r="T1563">
        <f t="shared" si="202"/>
        <v>0</v>
      </c>
      <c r="U1563">
        <f t="shared" si="203"/>
        <v>0</v>
      </c>
      <c r="V1563">
        <f t="shared" si="204"/>
        <v>0</v>
      </c>
      <c r="W1563">
        <f t="shared" si="205"/>
        <v>0</v>
      </c>
      <c r="X1563">
        <f t="shared" si="206"/>
        <v>0</v>
      </c>
      <c r="Y1563">
        <f t="shared" si="207"/>
        <v>0</v>
      </c>
      <c r="Z1563">
        <f t="shared" si="208"/>
        <v>0</v>
      </c>
      <c r="AA1563">
        <f t="shared" si="209"/>
        <v>0</v>
      </c>
      <c r="AB1563">
        <f t="shared" si="210"/>
        <v>0</v>
      </c>
      <c r="AC1563">
        <f t="shared" si="211"/>
        <v>0</v>
      </c>
      <c r="AD1563">
        <f t="shared" si="212"/>
        <v>0</v>
      </c>
      <c r="AE1563">
        <f t="shared" si="213"/>
        <v>0</v>
      </c>
      <c r="AF1563">
        <f t="shared" si="214"/>
        <v>0</v>
      </c>
      <c r="AG1563">
        <f t="shared" si="215"/>
        <v>0</v>
      </c>
      <c r="AH1563">
        <f t="shared" si="216"/>
        <v>0</v>
      </c>
    </row>
    <row r="1564" spans="1:34">
      <c r="A1564" s="1" t="s">
        <v>155</v>
      </c>
      <c r="B1564" s="1" t="s">
        <v>8</v>
      </c>
      <c r="C1564" s="1" t="s">
        <v>16</v>
      </c>
      <c r="D1564" s="1" t="s">
        <v>10</v>
      </c>
      <c r="E1564" s="1" t="s">
        <v>54</v>
      </c>
      <c r="F1564" s="1" t="s">
        <v>12</v>
      </c>
      <c r="G1564" s="1" t="s">
        <v>13</v>
      </c>
      <c r="H1564">
        <f t="shared" si="190"/>
        <v>0</v>
      </c>
      <c r="I1564">
        <f t="shared" si="191"/>
        <v>0</v>
      </c>
      <c r="J1564">
        <f t="shared" si="192"/>
        <v>0</v>
      </c>
      <c r="K1564">
        <f t="shared" si="193"/>
        <v>0</v>
      </c>
      <c r="L1564">
        <f t="shared" si="194"/>
        <v>0</v>
      </c>
      <c r="M1564">
        <f t="shared" si="195"/>
        <v>0</v>
      </c>
      <c r="N1564">
        <f t="shared" si="196"/>
        <v>0</v>
      </c>
      <c r="O1564">
        <f t="shared" si="197"/>
        <v>0</v>
      </c>
      <c r="P1564">
        <f t="shared" si="198"/>
        <v>0</v>
      </c>
      <c r="Q1564">
        <f t="shared" si="199"/>
        <v>0</v>
      </c>
      <c r="R1564">
        <f t="shared" si="200"/>
        <v>0</v>
      </c>
      <c r="S1564">
        <f t="shared" si="201"/>
        <v>0</v>
      </c>
      <c r="T1564">
        <f t="shared" si="202"/>
        <v>0</v>
      </c>
      <c r="U1564">
        <f t="shared" si="203"/>
        <v>0</v>
      </c>
      <c r="V1564">
        <f t="shared" si="204"/>
        <v>0</v>
      </c>
      <c r="W1564">
        <f t="shared" si="205"/>
        <v>0</v>
      </c>
      <c r="X1564">
        <f t="shared" si="206"/>
        <v>0</v>
      </c>
      <c r="Y1564">
        <f t="shared" si="207"/>
        <v>0</v>
      </c>
      <c r="Z1564">
        <f t="shared" si="208"/>
        <v>0</v>
      </c>
      <c r="AA1564">
        <f t="shared" si="209"/>
        <v>0</v>
      </c>
      <c r="AB1564">
        <f t="shared" si="210"/>
        <v>0</v>
      </c>
      <c r="AC1564">
        <f t="shared" si="211"/>
        <v>0</v>
      </c>
      <c r="AD1564">
        <f t="shared" si="212"/>
        <v>0</v>
      </c>
      <c r="AE1564">
        <f t="shared" si="213"/>
        <v>0</v>
      </c>
      <c r="AF1564">
        <f t="shared" si="214"/>
        <v>0</v>
      </c>
      <c r="AG1564">
        <f t="shared" si="215"/>
        <v>0</v>
      </c>
      <c r="AH1564">
        <f t="shared" si="216"/>
        <v>0</v>
      </c>
    </row>
    <row r="1565" spans="1:34">
      <c r="A1565" s="1" t="s">
        <v>155</v>
      </c>
      <c r="B1565" s="1" t="s">
        <v>14</v>
      </c>
      <c r="C1565" s="1" t="s">
        <v>16</v>
      </c>
      <c r="D1565" s="1" t="s">
        <v>10</v>
      </c>
      <c r="E1565" s="1" t="s">
        <v>54</v>
      </c>
      <c r="F1565" s="1" t="s">
        <v>12</v>
      </c>
      <c r="G1565" s="1" t="s">
        <v>13</v>
      </c>
      <c r="H1565">
        <f t="shared" si="190"/>
        <v>0</v>
      </c>
      <c r="I1565">
        <f t="shared" si="191"/>
        <v>0</v>
      </c>
      <c r="J1565">
        <f t="shared" si="192"/>
        <v>0</v>
      </c>
      <c r="K1565">
        <f t="shared" si="193"/>
        <v>0</v>
      </c>
      <c r="L1565">
        <f t="shared" si="194"/>
        <v>0</v>
      </c>
      <c r="M1565">
        <f t="shared" si="195"/>
        <v>0</v>
      </c>
      <c r="N1565">
        <f t="shared" si="196"/>
        <v>0</v>
      </c>
      <c r="O1565">
        <f t="shared" si="197"/>
        <v>0</v>
      </c>
      <c r="P1565">
        <f t="shared" si="198"/>
        <v>0</v>
      </c>
      <c r="Q1565">
        <f t="shared" si="199"/>
        <v>0</v>
      </c>
      <c r="R1565">
        <f t="shared" si="200"/>
        <v>0</v>
      </c>
      <c r="S1565">
        <f t="shared" si="201"/>
        <v>0</v>
      </c>
      <c r="T1565">
        <f t="shared" si="202"/>
        <v>0</v>
      </c>
      <c r="U1565">
        <f t="shared" si="203"/>
        <v>0</v>
      </c>
      <c r="V1565">
        <f t="shared" si="204"/>
        <v>0</v>
      </c>
      <c r="W1565">
        <f t="shared" si="205"/>
        <v>0</v>
      </c>
      <c r="X1565">
        <f t="shared" si="206"/>
        <v>0</v>
      </c>
      <c r="Y1565">
        <f t="shared" si="207"/>
        <v>0</v>
      </c>
      <c r="Z1565">
        <f t="shared" si="208"/>
        <v>0</v>
      </c>
      <c r="AA1565">
        <f t="shared" si="209"/>
        <v>0</v>
      </c>
      <c r="AB1565">
        <f t="shared" si="210"/>
        <v>0</v>
      </c>
      <c r="AC1565">
        <f t="shared" si="211"/>
        <v>0</v>
      </c>
      <c r="AD1565">
        <f t="shared" si="212"/>
        <v>0</v>
      </c>
      <c r="AE1565">
        <f t="shared" si="213"/>
        <v>0</v>
      </c>
      <c r="AF1565">
        <f t="shared" si="214"/>
        <v>0</v>
      </c>
      <c r="AG1565">
        <f t="shared" si="215"/>
        <v>0</v>
      </c>
      <c r="AH1565">
        <f t="shared" si="216"/>
        <v>0</v>
      </c>
    </row>
    <row r="1566" spans="1:34">
      <c r="A1566" s="1" t="s">
        <v>155</v>
      </c>
      <c r="B1566" s="1" t="s">
        <v>15</v>
      </c>
      <c r="C1566" s="1" t="s">
        <v>16</v>
      </c>
      <c r="D1566" s="1" t="s">
        <v>10</v>
      </c>
      <c r="E1566" s="1" t="s">
        <v>54</v>
      </c>
      <c r="F1566" s="1" t="s">
        <v>12</v>
      </c>
      <c r="G1566" s="1" t="s">
        <v>13</v>
      </c>
      <c r="H1566">
        <f t="shared" si="190"/>
        <v>0</v>
      </c>
      <c r="I1566">
        <f t="shared" si="191"/>
        <v>0</v>
      </c>
      <c r="J1566">
        <f t="shared" si="192"/>
        <v>0</v>
      </c>
      <c r="K1566">
        <f t="shared" si="193"/>
        <v>0</v>
      </c>
      <c r="L1566">
        <f t="shared" si="194"/>
        <v>0</v>
      </c>
      <c r="M1566">
        <f t="shared" si="195"/>
        <v>-0.0676892</v>
      </c>
      <c r="N1566">
        <f t="shared" si="196"/>
        <v>-1.530177</v>
      </c>
      <c r="O1566">
        <f t="shared" si="197"/>
        <v>-5.4356989</v>
      </c>
      <c r="P1566">
        <f t="shared" si="198"/>
        <v>0</v>
      </c>
      <c r="Q1566">
        <f t="shared" si="199"/>
        <v>0</v>
      </c>
      <c r="R1566">
        <f t="shared" si="200"/>
        <v>0</v>
      </c>
      <c r="S1566">
        <f t="shared" si="201"/>
        <v>0</v>
      </c>
      <c r="T1566">
        <f t="shared" si="202"/>
        <v>0</v>
      </c>
      <c r="U1566">
        <f t="shared" si="203"/>
        <v>0</v>
      </c>
      <c r="V1566">
        <f t="shared" si="204"/>
        <v>0</v>
      </c>
      <c r="W1566">
        <f t="shared" si="205"/>
        <v>0</v>
      </c>
      <c r="X1566">
        <f t="shared" si="206"/>
        <v>0</v>
      </c>
      <c r="Y1566">
        <f t="shared" si="207"/>
        <v>0</v>
      </c>
      <c r="Z1566">
        <f t="shared" si="208"/>
        <v>0</v>
      </c>
      <c r="AA1566">
        <f t="shared" si="209"/>
        <v>0</v>
      </c>
      <c r="AB1566">
        <f t="shared" si="210"/>
        <v>0</v>
      </c>
      <c r="AC1566">
        <f t="shared" si="211"/>
        <v>0</v>
      </c>
      <c r="AD1566">
        <f t="shared" si="212"/>
        <v>0</v>
      </c>
      <c r="AE1566">
        <f t="shared" si="213"/>
        <v>0</v>
      </c>
      <c r="AF1566">
        <f t="shared" si="214"/>
        <v>0</v>
      </c>
      <c r="AG1566">
        <f t="shared" si="215"/>
        <v>0</v>
      </c>
      <c r="AH1566">
        <f t="shared" si="216"/>
        <v>0</v>
      </c>
    </row>
    <row r="1567" spans="1:34">
      <c r="A1567" s="1" t="s">
        <v>155</v>
      </c>
      <c r="B1567" s="1" t="s">
        <v>16</v>
      </c>
      <c r="C1567" s="1" t="s">
        <v>16</v>
      </c>
      <c r="D1567" s="1" t="s">
        <v>10</v>
      </c>
      <c r="E1567" s="1" t="s">
        <v>54</v>
      </c>
      <c r="F1567" s="1" t="s">
        <v>12</v>
      </c>
      <c r="G1567" s="1" t="s">
        <v>13</v>
      </c>
      <c r="H1567">
        <f t="shared" si="190"/>
        <v>0</v>
      </c>
      <c r="I1567">
        <f t="shared" si="191"/>
        <v>0</v>
      </c>
      <c r="J1567">
        <f t="shared" si="192"/>
        <v>0</v>
      </c>
      <c r="K1567">
        <f t="shared" si="193"/>
        <v>0</v>
      </c>
      <c r="L1567">
        <f t="shared" si="194"/>
        <v>0</v>
      </c>
      <c r="M1567">
        <f t="shared" si="195"/>
        <v>0</v>
      </c>
      <c r="N1567">
        <f t="shared" si="196"/>
        <v>0</v>
      </c>
      <c r="O1567">
        <f t="shared" si="197"/>
        <v>0</v>
      </c>
      <c r="P1567">
        <f t="shared" si="198"/>
        <v>0</v>
      </c>
      <c r="Q1567">
        <f t="shared" si="199"/>
        <v>0</v>
      </c>
      <c r="R1567">
        <f t="shared" si="200"/>
        <v>0</v>
      </c>
      <c r="S1567">
        <f t="shared" si="201"/>
        <v>0</v>
      </c>
      <c r="T1567">
        <f t="shared" si="202"/>
        <v>0</v>
      </c>
      <c r="U1567">
        <f t="shared" si="203"/>
        <v>0</v>
      </c>
      <c r="V1567">
        <f t="shared" si="204"/>
        <v>0</v>
      </c>
      <c r="W1567">
        <f t="shared" si="205"/>
        <v>0</v>
      </c>
      <c r="X1567">
        <f t="shared" si="206"/>
        <v>0</v>
      </c>
      <c r="Y1567">
        <f t="shared" si="207"/>
        <v>0</v>
      </c>
      <c r="Z1567">
        <f t="shared" si="208"/>
        <v>0</v>
      </c>
      <c r="AA1567">
        <f t="shared" si="209"/>
        <v>0</v>
      </c>
      <c r="AB1567">
        <f t="shared" si="210"/>
        <v>0</v>
      </c>
      <c r="AC1567">
        <f t="shared" si="211"/>
        <v>0</v>
      </c>
      <c r="AD1567">
        <f t="shared" si="212"/>
        <v>0</v>
      </c>
      <c r="AE1567">
        <f t="shared" si="213"/>
        <v>0</v>
      </c>
      <c r="AF1567">
        <f t="shared" si="214"/>
        <v>0</v>
      </c>
      <c r="AG1567">
        <f t="shared" si="215"/>
        <v>0</v>
      </c>
      <c r="AH1567">
        <f t="shared" si="216"/>
        <v>0</v>
      </c>
    </row>
    <row r="1568" spans="1:34">
      <c r="A1568" s="1" t="s">
        <v>155</v>
      </c>
      <c r="B1568" s="1" t="s">
        <v>12</v>
      </c>
      <c r="C1568" s="1" t="s">
        <v>16</v>
      </c>
      <c r="D1568" s="1" t="s">
        <v>10</v>
      </c>
      <c r="E1568" s="1" t="s">
        <v>54</v>
      </c>
      <c r="F1568" s="1" t="s">
        <v>12</v>
      </c>
      <c r="G1568" s="1" t="s">
        <v>13</v>
      </c>
      <c r="H1568">
        <f t="shared" si="190"/>
        <v>0</v>
      </c>
      <c r="I1568">
        <f t="shared" si="191"/>
        <v>0</v>
      </c>
      <c r="J1568">
        <f t="shared" si="192"/>
        <v>0</v>
      </c>
      <c r="K1568">
        <f t="shared" si="193"/>
        <v>0</v>
      </c>
      <c r="L1568">
        <f t="shared" si="194"/>
        <v>0</v>
      </c>
      <c r="M1568">
        <f t="shared" si="195"/>
        <v>0</v>
      </c>
      <c r="N1568">
        <f t="shared" si="196"/>
        <v>0</v>
      </c>
      <c r="O1568">
        <f t="shared" si="197"/>
        <v>0</v>
      </c>
      <c r="P1568">
        <f t="shared" si="198"/>
        <v>0</v>
      </c>
      <c r="Q1568">
        <f t="shared" si="199"/>
        <v>0</v>
      </c>
      <c r="R1568">
        <f t="shared" si="200"/>
        <v>0</v>
      </c>
      <c r="S1568">
        <f t="shared" si="201"/>
        <v>0</v>
      </c>
      <c r="T1568">
        <f t="shared" si="202"/>
        <v>0</v>
      </c>
      <c r="U1568">
        <f t="shared" si="203"/>
        <v>0</v>
      </c>
      <c r="V1568">
        <f t="shared" si="204"/>
        <v>0</v>
      </c>
      <c r="W1568">
        <f t="shared" si="205"/>
        <v>0</v>
      </c>
      <c r="X1568">
        <f t="shared" si="206"/>
        <v>0</v>
      </c>
      <c r="Y1568">
        <f t="shared" si="207"/>
        <v>0</v>
      </c>
      <c r="Z1568">
        <f t="shared" si="208"/>
        <v>0</v>
      </c>
      <c r="AA1568">
        <f t="shared" si="209"/>
        <v>0</v>
      </c>
      <c r="AB1568">
        <f t="shared" si="210"/>
        <v>0</v>
      </c>
      <c r="AC1568">
        <f t="shared" si="211"/>
        <v>0</v>
      </c>
      <c r="AD1568">
        <f t="shared" si="212"/>
        <v>0</v>
      </c>
      <c r="AE1568">
        <f t="shared" si="213"/>
        <v>0</v>
      </c>
      <c r="AF1568">
        <f t="shared" si="214"/>
        <v>0</v>
      </c>
      <c r="AG1568">
        <f t="shared" si="215"/>
        <v>0</v>
      </c>
      <c r="AH1568">
        <f t="shared" si="216"/>
        <v>0</v>
      </c>
    </row>
    <row r="1569" spans="1:34">
      <c r="A1569" s="1" t="s">
        <v>156</v>
      </c>
      <c r="B1569" s="1" t="s">
        <v>8</v>
      </c>
      <c r="C1569" s="1" t="s">
        <v>16</v>
      </c>
      <c r="D1569" s="1" t="s">
        <v>10</v>
      </c>
      <c r="E1569" s="1" t="s">
        <v>25</v>
      </c>
      <c r="F1569" s="1" t="s">
        <v>25</v>
      </c>
      <c r="G1569" s="1" t="s">
        <v>13</v>
      </c>
      <c r="H1569">
        <f t="shared" si="190"/>
        <v>0</v>
      </c>
      <c r="I1569">
        <f t="shared" si="191"/>
        <v>0</v>
      </c>
      <c r="J1569">
        <f t="shared" si="192"/>
        <v>0</v>
      </c>
      <c r="K1569">
        <f t="shared" si="193"/>
        <v>0</v>
      </c>
      <c r="L1569">
        <f t="shared" si="194"/>
        <v>0</v>
      </c>
      <c r="M1569">
        <f t="shared" si="195"/>
        <v>0</v>
      </c>
      <c r="N1569">
        <f t="shared" si="196"/>
        <v>0</v>
      </c>
      <c r="O1569">
        <f t="shared" si="197"/>
        <v>0</v>
      </c>
      <c r="P1569">
        <f t="shared" si="198"/>
        <v>0</v>
      </c>
      <c r="Q1569">
        <f t="shared" si="199"/>
        <v>0</v>
      </c>
      <c r="R1569">
        <f t="shared" si="200"/>
        <v>0</v>
      </c>
      <c r="S1569">
        <f t="shared" si="201"/>
        <v>0</v>
      </c>
      <c r="T1569">
        <f t="shared" si="202"/>
        <v>0</v>
      </c>
      <c r="U1569">
        <f t="shared" si="203"/>
        <v>0</v>
      </c>
      <c r="V1569">
        <f t="shared" si="204"/>
        <v>0</v>
      </c>
      <c r="W1569">
        <f t="shared" si="205"/>
        <v>0</v>
      </c>
      <c r="X1569">
        <f t="shared" si="206"/>
        <v>0</v>
      </c>
      <c r="Y1569">
        <f t="shared" si="207"/>
        <v>0</v>
      </c>
      <c r="Z1569">
        <f t="shared" si="208"/>
        <v>0</v>
      </c>
      <c r="AA1569">
        <f t="shared" si="209"/>
        <v>0</v>
      </c>
      <c r="AB1569">
        <f t="shared" si="210"/>
        <v>0</v>
      </c>
      <c r="AC1569">
        <f t="shared" si="211"/>
        <v>0</v>
      </c>
      <c r="AD1569">
        <f t="shared" si="212"/>
        <v>0</v>
      </c>
      <c r="AE1569">
        <f t="shared" si="213"/>
        <v>0</v>
      </c>
      <c r="AF1569">
        <f t="shared" si="214"/>
        <v>0</v>
      </c>
      <c r="AG1569">
        <f t="shared" si="215"/>
        <v>0</v>
      </c>
      <c r="AH1569">
        <f t="shared" si="216"/>
        <v>0</v>
      </c>
    </row>
    <row r="1570" spans="1:34">
      <c r="A1570" s="1" t="s">
        <v>156</v>
      </c>
      <c r="B1570" s="1" t="s">
        <v>14</v>
      </c>
      <c r="C1570" s="1" t="s">
        <v>16</v>
      </c>
      <c r="D1570" s="1" t="s">
        <v>10</v>
      </c>
      <c r="E1570" s="1" t="s">
        <v>25</v>
      </c>
      <c r="F1570" s="1" t="s">
        <v>25</v>
      </c>
      <c r="G1570" s="1" t="s">
        <v>13</v>
      </c>
      <c r="H1570">
        <f t="shared" si="190"/>
        <v>0</v>
      </c>
      <c r="I1570">
        <f t="shared" si="191"/>
        <v>0</v>
      </c>
      <c r="J1570">
        <f t="shared" si="192"/>
        <v>0</v>
      </c>
      <c r="K1570">
        <f t="shared" si="193"/>
        <v>0</v>
      </c>
      <c r="L1570">
        <f t="shared" si="194"/>
        <v>0</v>
      </c>
      <c r="M1570">
        <f t="shared" si="195"/>
        <v>0</v>
      </c>
      <c r="N1570">
        <f t="shared" si="196"/>
        <v>0</v>
      </c>
      <c r="O1570">
        <f t="shared" si="197"/>
        <v>0</v>
      </c>
      <c r="P1570">
        <f t="shared" si="198"/>
        <v>0</v>
      </c>
      <c r="Q1570">
        <f t="shared" si="199"/>
        <v>0</v>
      </c>
      <c r="R1570">
        <f t="shared" si="200"/>
        <v>0</v>
      </c>
      <c r="S1570">
        <f t="shared" si="201"/>
        <v>0</v>
      </c>
      <c r="T1570">
        <f t="shared" si="202"/>
        <v>0</v>
      </c>
      <c r="U1570">
        <f t="shared" si="203"/>
        <v>0</v>
      </c>
      <c r="V1570">
        <f t="shared" si="204"/>
        <v>0</v>
      </c>
      <c r="W1570">
        <f t="shared" si="205"/>
        <v>0</v>
      </c>
      <c r="X1570">
        <f t="shared" si="206"/>
        <v>0</v>
      </c>
      <c r="Y1570">
        <f t="shared" si="207"/>
        <v>0</v>
      </c>
      <c r="Z1570">
        <f t="shared" si="208"/>
        <v>0</v>
      </c>
      <c r="AA1570">
        <f t="shared" si="209"/>
        <v>0</v>
      </c>
      <c r="AB1570">
        <f t="shared" si="210"/>
        <v>0</v>
      </c>
      <c r="AC1570">
        <f t="shared" si="211"/>
        <v>0</v>
      </c>
      <c r="AD1570">
        <f t="shared" si="212"/>
        <v>0</v>
      </c>
      <c r="AE1570">
        <f t="shared" si="213"/>
        <v>0</v>
      </c>
      <c r="AF1570">
        <f t="shared" si="214"/>
        <v>0</v>
      </c>
      <c r="AG1570">
        <f t="shared" si="215"/>
        <v>0</v>
      </c>
      <c r="AH1570">
        <f t="shared" si="216"/>
        <v>0</v>
      </c>
    </row>
    <row r="1571" spans="1:34">
      <c r="A1571" s="1" t="s">
        <v>156</v>
      </c>
      <c r="B1571" s="1" t="s">
        <v>15</v>
      </c>
      <c r="C1571" s="1" t="s">
        <v>16</v>
      </c>
      <c r="D1571" s="1" t="s">
        <v>10</v>
      </c>
      <c r="E1571" s="1" t="s">
        <v>25</v>
      </c>
      <c r="F1571" s="1" t="s">
        <v>25</v>
      </c>
      <c r="G1571" s="1" t="s">
        <v>13</v>
      </c>
      <c r="H1571">
        <f t="shared" si="190"/>
        <v>0</v>
      </c>
      <c r="I1571">
        <f t="shared" si="191"/>
        <v>0</v>
      </c>
      <c r="J1571">
        <f t="shared" si="192"/>
        <v>0</v>
      </c>
      <c r="K1571">
        <f t="shared" si="193"/>
        <v>0</v>
      </c>
      <c r="L1571">
        <f t="shared" si="194"/>
        <v>0</v>
      </c>
      <c r="M1571">
        <f t="shared" si="195"/>
        <v>0</v>
      </c>
      <c r="N1571">
        <f t="shared" si="196"/>
        <v>0</v>
      </c>
      <c r="O1571">
        <f t="shared" si="197"/>
        <v>0</v>
      </c>
      <c r="P1571">
        <f t="shared" si="198"/>
        <v>0</v>
      </c>
      <c r="Q1571">
        <f t="shared" si="199"/>
        <v>0</v>
      </c>
      <c r="R1571">
        <f t="shared" si="200"/>
        <v>0</v>
      </c>
      <c r="S1571">
        <f t="shared" si="201"/>
        <v>0</v>
      </c>
      <c r="T1571">
        <f t="shared" si="202"/>
        <v>0</v>
      </c>
      <c r="U1571">
        <f t="shared" si="203"/>
        <v>0</v>
      </c>
      <c r="V1571">
        <f t="shared" si="204"/>
        <v>0</v>
      </c>
      <c r="W1571">
        <f t="shared" si="205"/>
        <v>0</v>
      </c>
      <c r="X1571">
        <f t="shared" si="206"/>
        <v>0</v>
      </c>
      <c r="Y1571">
        <f t="shared" si="207"/>
        <v>0</v>
      </c>
      <c r="Z1571">
        <f t="shared" si="208"/>
        <v>0</v>
      </c>
      <c r="AA1571">
        <f t="shared" si="209"/>
        <v>0</v>
      </c>
      <c r="AB1571">
        <f t="shared" si="210"/>
        <v>0</v>
      </c>
      <c r="AC1571">
        <f t="shared" si="211"/>
        <v>0</v>
      </c>
      <c r="AD1571">
        <f t="shared" si="212"/>
        <v>0</v>
      </c>
      <c r="AE1571">
        <f t="shared" si="213"/>
        <v>0</v>
      </c>
      <c r="AF1571">
        <f t="shared" si="214"/>
        <v>0</v>
      </c>
      <c r="AG1571">
        <f t="shared" si="215"/>
        <v>0</v>
      </c>
      <c r="AH1571">
        <f t="shared" si="216"/>
        <v>0</v>
      </c>
    </row>
    <row r="1572" spans="1:34">
      <c r="A1572" s="1" t="s">
        <v>156</v>
      </c>
      <c r="B1572" s="1" t="s">
        <v>16</v>
      </c>
      <c r="C1572" s="1" t="s">
        <v>16</v>
      </c>
      <c r="D1572" s="1" t="s">
        <v>10</v>
      </c>
      <c r="E1572" s="1" t="s">
        <v>25</v>
      </c>
      <c r="F1572" s="1" t="s">
        <v>25</v>
      </c>
      <c r="G1572" s="1" t="s">
        <v>13</v>
      </c>
      <c r="H1572">
        <f t="shared" si="190"/>
        <v>0</v>
      </c>
      <c r="I1572">
        <f t="shared" si="191"/>
        <v>0</v>
      </c>
      <c r="J1572">
        <f t="shared" si="192"/>
        <v>0</v>
      </c>
      <c r="K1572">
        <f t="shared" si="193"/>
        <v>0</v>
      </c>
      <c r="L1572">
        <f t="shared" si="194"/>
        <v>0</v>
      </c>
      <c r="M1572">
        <f t="shared" si="195"/>
        <v>0</v>
      </c>
      <c r="N1572">
        <f t="shared" si="196"/>
        <v>0</v>
      </c>
      <c r="O1572">
        <f t="shared" si="197"/>
        <v>0</v>
      </c>
      <c r="P1572">
        <f t="shared" si="198"/>
        <v>0</v>
      </c>
      <c r="Q1572">
        <f t="shared" si="199"/>
        <v>0</v>
      </c>
      <c r="R1572">
        <f t="shared" si="200"/>
        <v>1.7640002</v>
      </c>
      <c r="S1572">
        <f t="shared" si="201"/>
        <v>-2.5116135</v>
      </c>
      <c r="T1572">
        <f t="shared" si="202"/>
        <v>-10.0751738</v>
      </c>
      <c r="U1572">
        <f t="shared" si="203"/>
        <v>-29.7560605</v>
      </c>
      <c r="V1572">
        <f t="shared" si="204"/>
        <v>-32.0217039</v>
      </c>
      <c r="W1572">
        <f t="shared" si="205"/>
        <v>-150.4135496</v>
      </c>
      <c r="X1572">
        <f t="shared" si="206"/>
        <v>-418.3561925</v>
      </c>
      <c r="Y1572">
        <f t="shared" si="207"/>
        <v>-1084.571512</v>
      </c>
      <c r="Z1572">
        <f t="shared" si="208"/>
        <v>-2001.8124263</v>
      </c>
      <c r="AA1572">
        <f t="shared" si="209"/>
        <v>-6961.8820122</v>
      </c>
      <c r="AB1572">
        <f t="shared" si="210"/>
        <v>638.5892874</v>
      </c>
      <c r="AC1572">
        <f t="shared" si="211"/>
        <v>1367.7534274</v>
      </c>
      <c r="AD1572">
        <f t="shared" si="212"/>
        <v>836.7961312</v>
      </c>
      <c r="AE1572">
        <f t="shared" si="213"/>
        <v>831.0348467</v>
      </c>
      <c r="AF1572">
        <f t="shared" si="214"/>
        <v>521.4316991</v>
      </c>
      <c r="AG1572">
        <f t="shared" si="215"/>
        <v>524.484599</v>
      </c>
      <c r="AH1572">
        <f t="shared" si="216"/>
        <v>263.3991594</v>
      </c>
    </row>
    <row r="1573" spans="1:34">
      <c r="A1573" s="1" t="s">
        <v>156</v>
      </c>
      <c r="B1573" s="1" t="s">
        <v>12</v>
      </c>
      <c r="C1573" s="1" t="s">
        <v>16</v>
      </c>
      <c r="D1573" s="1" t="s">
        <v>10</v>
      </c>
      <c r="E1573" s="1" t="s">
        <v>25</v>
      </c>
      <c r="F1573" s="1" t="s">
        <v>25</v>
      </c>
      <c r="G1573" s="1" t="s">
        <v>13</v>
      </c>
      <c r="H1573">
        <f t="shared" si="190"/>
        <v>0</v>
      </c>
      <c r="I1573">
        <f t="shared" si="191"/>
        <v>0</v>
      </c>
      <c r="J1573">
        <f t="shared" si="192"/>
        <v>0</v>
      </c>
      <c r="K1573">
        <f t="shared" si="193"/>
        <v>0</v>
      </c>
      <c r="L1573">
        <f t="shared" si="194"/>
        <v>0</v>
      </c>
      <c r="M1573">
        <f t="shared" si="195"/>
        <v>0</v>
      </c>
      <c r="N1573">
        <f t="shared" si="196"/>
        <v>0</v>
      </c>
      <c r="O1573">
        <f t="shared" si="197"/>
        <v>0</v>
      </c>
      <c r="P1573">
        <f t="shared" si="198"/>
        <v>0</v>
      </c>
      <c r="Q1573">
        <f t="shared" si="199"/>
        <v>0</v>
      </c>
      <c r="R1573">
        <f t="shared" si="200"/>
        <v>0</v>
      </c>
      <c r="S1573">
        <f t="shared" si="201"/>
        <v>0</v>
      </c>
      <c r="T1573">
        <f t="shared" si="202"/>
        <v>0</v>
      </c>
      <c r="U1573">
        <f t="shared" si="203"/>
        <v>0</v>
      </c>
      <c r="V1573">
        <f t="shared" si="204"/>
        <v>0</v>
      </c>
      <c r="W1573">
        <f t="shared" si="205"/>
        <v>0</v>
      </c>
      <c r="X1573">
        <f t="shared" si="206"/>
        <v>0</v>
      </c>
      <c r="Y1573">
        <f t="shared" si="207"/>
        <v>0</v>
      </c>
      <c r="Z1573">
        <f t="shared" si="208"/>
        <v>0</v>
      </c>
      <c r="AA1573">
        <f t="shared" si="209"/>
        <v>0</v>
      </c>
      <c r="AB1573">
        <f t="shared" si="210"/>
        <v>0</v>
      </c>
      <c r="AC1573">
        <f t="shared" si="211"/>
        <v>0</v>
      </c>
      <c r="AD1573">
        <f t="shared" si="212"/>
        <v>0</v>
      </c>
      <c r="AE1573">
        <f t="shared" si="213"/>
        <v>0</v>
      </c>
      <c r="AF1573">
        <f t="shared" si="214"/>
        <v>0</v>
      </c>
      <c r="AG1573">
        <f t="shared" si="215"/>
        <v>0</v>
      </c>
      <c r="AH1573">
        <f t="shared" si="216"/>
        <v>0</v>
      </c>
    </row>
    <row r="1574" spans="1:34">
      <c r="A1574" s="1" t="s">
        <v>157</v>
      </c>
      <c r="B1574" s="1" t="s">
        <v>8</v>
      </c>
      <c r="C1574" s="1" t="s">
        <v>16</v>
      </c>
      <c r="D1574" s="1" t="s">
        <v>10</v>
      </c>
      <c r="E1574" s="1" t="s">
        <v>25</v>
      </c>
      <c r="F1574" s="1" t="s">
        <v>25</v>
      </c>
      <c r="G1574" s="1" t="s">
        <v>19</v>
      </c>
      <c r="H1574">
        <f t="shared" si="190"/>
        <v>0</v>
      </c>
      <c r="I1574">
        <f t="shared" si="191"/>
        <v>0</v>
      </c>
      <c r="J1574">
        <f t="shared" si="192"/>
        <v>0</v>
      </c>
      <c r="K1574">
        <f t="shared" si="193"/>
        <v>0</v>
      </c>
      <c r="L1574">
        <f t="shared" si="194"/>
        <v>0</v>
      </c>
      <c r="M1574">
        <f t="shared" si="195"/>
        <v>0</v>
      </c>
      <c r="N1574">
        <f t="shared" si="196"/>
        <v>0</v>
      </c>
      <c r="O1574">
        <f t="shared" si="197"/>
        <v>0</v>
      </c>
      <c r="P1574">
        <f t="shared" si="198"/>
        <v>0</v>
      </c>
      <c r="Q1574">
        <f t="shared" si="199"/>
        <v>0</v>
      </c>
      <c r="R1574">
        <f t="shared" si="200"/>
        <v>0</v>
      </c>
      <c r="S1574">
        <f t="shared" si="201"/>
        <v>0</v>
      </c>
      <c r="T1574">
        <f t="shared" si="202"/>
        <v>0</v>
      </c>
      <c r="U1574">
        <f t="shared" si="203"/>
        <v>0</v>
      </c>
      <c r="V1574">
        <f t="shared" si="204"/>
        <v>0</v>
      </c>
      <c r="W1574">
        <f t="shared" si="205"/>
        <v>0</v>
      </c>
      <c r="X1574">
        <f t="shared" si="206"/>
        <v>0</v>
      </c>
      <c r="Y1574">
        <f t="shared" si="207"/>
        <v>0</v>
      </c>
      <c r="Z1574">
        <f t="shared" si="208"/>
        <v>0</v>
      </c>
      <c r="AA1574">
        <f t="shared" si="209"/>
        <v>0</v>
      </c>
      <c r="AB1574">
        <f t="shared" si="210"/>
        <v>0</v>
      </c>
      <c r="AC1574">
        <f t="shared" si="211"/>
        <v>0</v>
      </c>
      <c r="AD1574">
        <f t="shared" si="212"/>
        <v>0</v>
      </c>
      <c r="AE1574">
        <f t="shared" si="213"/>
        <v>0</v>
      </c>
      <c r="AF1574">
        <f t="shared" si="214"/>
        <v>0</v>
      </c>
      <c r="AG1574">
        <f t="shared" si="215"/>
        <v>0</v>
      </c>
      <c r="AH1574">
        <f t="shared" si="216"/>
        <v>0</v>
      </c>
    </row>
    <row r="1575" spans="1:34">
      <c r="A1575" s="1" t="s">
        <v>157</v>
      </c>
      <c r="B1575" s="1" t="s">
        <v>14</v>
      </c>
      <c r="C1575" s="1" t="s">
        <v>16</v>
      </c>
      <c r="D1575" s="1" t="s">
        <v>10</v>
      </c>
      <c r="E1575" s="1" t="s">
        <v>25</v>
      </c>
      <c r="F1575" s="1" t="s">
        <v>25</v>
      </c>
      <c r="G1575" s="1" t="s">
        <v>19</v>
      </c>
      <c r="H1575">
        <f t="shared" si="190"/>
        <v>0</v>
      </c>
      <c r="I1575">
        <f t="shared" si="191"/>
        <v>0</v>
      </c>
      <c r="J1575">
        <f t="shared" si="192"/>
        <v>0</v>
      </c>
      <c r="K1575">
        <f t="shared" si="193"/>
        <v>0</v>
      </c>
      <c r="L1575">
        <f t="shared" si="194"/>
        <v>0</v>
      </c>
      <c r="M1575">
        <f t="shared" si="195"/>
        <v>0</v>
      </c>
      <c r="N1575">
        <f t="shared" si="196"/>
        <v>0</v>
      </c>
      <c r="O1575">
        <f t="shared" si="197"/>
        <v>0</v>
      </c>
      <c r="P1575">
        <f t="shared" si="198"/>
        <v>0</v>
      </c>
      <c r="Q1575">
        <f t="shared" si="199"/>
        <v>0</v>
      </c>
      <c r="R1575">
        <f t="shared" si="200"/>
        <v>0</v>
      </c>
      <c r="S1575">
        <f t="shared" si="201"/>
        <v>0</v>
      </c>
      <c r="T1575">
        <f t="shared" si="202"/>
        <v>0</v>
      </c>
      <c r="U1575">
        <f t="shared" si="203"/>
        <v>0</v>
      </c>
      <c r="V1575">
        <f t="shared" si="204"/>
        <v>0</v>
      </c>
      <c r="W1575">
        <f t="shared" si="205"/>
        <v>0</v>
      </c>
      <c r="X1575">
        <f t="shared" si="206"/>
        <v>0</v>
      </c>
      <c r="Y1575">
        <f t="shared" si="207"/>
        <v>0</v>
      </c>
      <c r="Z1575">
        <f t="shared" si="208"/>
        <v>0</v>
      </c>
      <c r="AA1575">
        <f t="shared" si="209"/>
        <v>0</v>
      </c>
      <c r="AB1575">
        <f t="shared" si="210"/>
        <v>0</v>
      </c>
      <c r="AC1575">
        <f t="shared" si="211"/>
        <v>0</v>
      </c>
      <c r="AD1575">
        <f t="shared" si="212"/>
        <v>0</v>
      </c>
      <c r="AE1575">
        <f t="shared" si="213"/>
        <v>0</v>
      </c>
      <c r="AF1575">
        <f t="shared" si="214"/>
        <v>0</v>
      </c>
      <c r="AG1575">
        <f t="shared" si="215"/>
        <v>0</v>
      </c>
      <c r="AH1575">
        <f t="shared" si="216"/>
        <v>0</v>
      </c>
    </row>
    <row r="1576" spans="1:34">
      <c r="A1576" s="1" t="s">
        <v>157</v>
      </c>
      <c r="B1576" s="1" t="s">
        <v>15</v>
      </c>
      <c r="C1576" s="1" t="s">
        <v>16</v>
      </c>
      <c r="D1576" s="1" t="s">
        <v>10</v>
      </c>
      <c r="E1576" s="1" t="s">
        <v>25</v>
      </c>
      <c r="F1576" s="1" t="s">
        <v>25</v>
      </c>
      <c r="G1576" s="1" t="s">
        <v>19</v>
      </c>
      <c r="H1576">
        <f t="shared" si="190"/>
        <v>0</v>
      </c>
      <c r="I1576">
        <f t="shared" si="191"/>
        <v>0</v>
      </c>
      <c r="J1576">
        <f t="shared" si="192"/>
        <v>0</v>
      </c>
      <c r="K1576">
        <f t="shared" si="193"/>
        <v>0</v>
      </c>
      <c r="L1576">
        <f t="shared" si="194"/>
        <v>0</v>
      </c>
      <c r="M1576">
        <f t="shared" si="195"/>
        <v>0</v>
      </c>
      <c r="N1576">
        <f t="shared" si="196"/>
        <v>0</v>
      </c>
      <c r="O1576">
        <f t="shared" si="197"/>
        <v>0</v>
      </c>
      <c r="P1576">
        <f t="shared" si="198"/>
        <v>0</v>
      </c>
      <c r="Q1576">
        <f t="shared" si="199"/>
        <v>0</v>
      </c>
      <c r="R1576">
        <f t="shared" si="200"/>
        <v>0</v>
      </c>
      <c r="S1576">
        <f t="shared" si="201"/>
        <v>0</v>
      </c>
      <c r="T1576">
        <f t="shared" si="202"/>
        <v>0</v>
      </c>
      <c r="U1576">
        <f t="shared" si="203"/>
        <v>0</v>
      </c>
      <c r="V1576">
        <f t="shared" si="204"/>
        <v>0</v>
      </c>
      <c r="W1576">
        <f t="shared" si="205"/>
        <v>0</v>
      </c>
      <c r="X1576">
        <f t="shared" si="206"/>
        <v>0</v>
      </c>
      <c r="Y1576">
        <f t="shared" si="207"/>
        <v>0</v>
      </c>
      <c r="Z1576">
        <f t="shared" si="208"/>
        <v>0</v>
      </c>
      <c r="AA1576">
        <f t="shared" si="209"/>
        <v>0</v>
      </c>
      <c r="AB1576">
        <f t="shared" si="210"/>
        <v>0</v>
      </c>
      <c r="AC1576">
        <f t="shared" si="211"/>
        <v>0</v>
      </c>
      <c r="AD1576">
        <f t="shared" si="212"/>
        <v>0</v>
      </c>
      <c r="AE1576">
        <f t="shared" si="213"/>
        <v>0</v>
      </c>
      <c r="AF1576">
        <f t="shared" si="214"/>
        <v>0</v>
      </c>
      <c r="AG1576">
        <f t="shared" si="215"/>
        <v>0</v>
      </c>
      <c r="AH1576">
        <f t="shared" si="216"/>
        <v>0</v>
      </c>
    </row>
    <row r="1577" spans="1:34">
      <c r="A1577" s="1" t="s">
        <v>157</v>
      </c>
      <c r="B1577" s="1" t="s">
        <v>16</v>
      </c>
      <c r="C1577" s="1" t="s">
        <v>16</v>
      </c>
      <c r="D1577" s="1" t="s">
        <v>10</v>
      </c>
      <c r="E1577" s="1" t="s">
        <v>25</v>
      </c>
      <c r="F1577" s="1" t="s">
        <v>25</v>
      </c>
      <c r="G1577" s="1" t="s">
        <v>19</v>
      </c>
      <c r="H1577">
        <f t="shared" si="190"/>
        <v>0</v>
      </c>
      <c r="I1577">
        <f t="shared" si="191"/>
        <v>0</v>
      </c>
      <c r="J1577">
        <f t="shared" si="192"/>
        <v>0</v>
      </c>
      <c r="K1577">
        <f t="shared" si="193"/>
        <v>0</v>
      </c>
      <c r="L1577">
        <f t="shared" si="194"/>
        <v>0</v>
      </c>
      <c r="M1577">
        <f t="shared" si="195"/>
        <v>0</v>
      </c>
      <c r="N1577">
        <f t="shared" si="196"/>
        <v>0</v>
      </c>
      <c r="O1577">
        <f t="shared" si="197"/>
        <v>0</v>
      </c>
      <c r="P1577">
        <f t="shared" si="198"/>
        <v>0</v>
      </c>
      <c r="Q1577">
        <f t="shared" si="199"/>
        <v>0</v>
      </c>
      <c r="R1577">
        <f t="shared" si="200"/>
        <v>0</v>
      </c>
      <c r="S1577">
        <f t="shared" si="201"/>
        <v>0</v>
      </c>
      <c r="T1577">
        <f t="shared" si="202"/>
        <v>0</v>
      </c>
      <c r="U1577">
        <f t="shared" si="203"/>
        <v>0</v>
      </c>
      <c r="V1577">
        <f t="shared" si="204"/>
        <v>0</v>
      </c>
      <c r="W1577">
        <f t="shared" si="205"/>
        <v>0</v>
      </c>
      <c r="X1577">
        <f t="shared" si="206"/>
        <v>0</v>
      </c>
      <c r="Y1577">
        <f t="shared" si="207"/>
        <v>0</v>
      </c>
      <c r="Z1577">
        <f t="shared" si="208"/>
        <v>0</v>
      </c>
      <c r="AA1577">
        <f t="shared" si="209"/>
        <v>0</v>
      </c>
      <c r="AB1577">
        <f t="shared" si="210"/>
        <v>0</v>
      </c>
      <c r="AC1577">
        <f t="shared" si="211"/>
        <v>0</v>
      </c>
      <c r="AD1577">
        <f t="shared" si="212"/>
        <v>0</v>
      </c>
      <c r="AE1577">
        <f t="shared" si="213"/>
        <v>0</v>
      </c>
      <c r="AF1577">
        <f t="shared" si="214"/>
        <v>0</v>
      </c>
      <c r="AG1577">
        <f t="shared" si="215"/>
        <v>0</v>
      </c>
      <c r="AH1577">
        <f t="shared" si="216"/>
        <v>0</v>
      </c>
    </row>
    <row r="1578" spans="1:34">
      <c r="A1578" s="1" t="s">
        <v>157</v>
      </c>
      <c r="B1578" s="1" t="s">
        <v>12</v>
      </c>
      <c r="C1578" s="1" t="s">
        <v>16</v>
      </c>
      <c r="D1578" s="1" t="s">
        <v>10</v>
      </c>
      <c r="E1578" s="1" t="s">
        <v>25</v>
      </c>
      <c r="F1578" s="1" t="s">
        <v>25</v>
      </c>
      <c r="G1578" s="1" t="s">
        <v>19</v>
      </c>
      <c r="H1578">
        <f t="shared" si="190"/>
        <v>0</v>
      </c>
      <c r="I1578">
        <f t="shared" si="191"/>
        <v>0</v>
      </c>
      <c r="J1578">
        <f t="shared" si="192"/>
        <v>0</v>
      </c>
      <c r="K1578">
        <f t="shared" si="193"/>
        <v>0</v>
      </c>
      <c r="L1578">
        <f t="shared" si="194"/>
        <v>0</v>
      </c>
      <c r="M1578">
        <f t="shared" si="195"/>
        <v>0</v>
      </c>
      <c r="N1578">
        <f t="shared" si="196"/>
        <v>0</v>
      </c>
      <c r="O1578">
        <f t="shared" si="197"/>
        <v>0</v>
      </c>
      <c r="P1578">
        <f t="shared" si="198"/>
        <v>0</v>
      </c>
      <c r="Q1578">
        <f t="shared" si="199"/>
        <v>0</v>
      </c>
      <c r="R1578">
        <f t="shared" si="200"/>
        <v>0</v>
      </c>
      <c r="S1578">
        <f t="shared" si="201"/>
        <v>0</v>
      </c>
      <c r="T1578">
        <f t="shared" si="202"/>
        <v>0</v>
      </c>
      <c r="U1578">
        <f t="shared" si="203"/>
        <v>0</v>
      </c>
      <c r="V1578">
        <f t="shared" si="204"/>
        <v>0</v>
      </c>
      <c r="W1578">
        <f t="shared" si="205"/>
        <v>3e-7</v>
      </c>
      <c r="X1578">
        <f t="shared" si="206"/>
        <v>2e-7</v>
      </c>
      <c r="Y1578">
        <f t="shared" si="207"/>
        <v>0</v>
      </c>
      <c r="Z1578">
        <f t="shared" si="208"/>
        <v>5e-7</v>
      </c>
      <c r="AA1578">
        <f t="shared" si="209"/>
        <v>0</v>
      </c>
      <c r="AB1578">
        <f t="shared" si="210"/>
        <v>0</v>
      </c>
      <c r="AC1578">
        <f t="shared" si="211"/>
        <v>0</v>
      </c>
      <c r="AD1578">
        <f t="shared" si="212"/>
        <v>0</v>
      </c>
      <c r="AE1578">
        <f t="shared" si="213"/>
        <v>0</v>
      </c>
      <c r="AF1578">
        <f t="shared" si="214"/>
        <v>0</v>
      </c>
      <c r="AG1578">
        <f t="shared" si="215"/>
        <v>0</v>
      </c>
      <c r="AH1578">
        <f t="shared" si="216"/>
        <v>0</v>
      </c>
    </row>
    <row r="1579" spans="1:34">
      <c r="A1579" s="1" t="s">
        <v>158</v>
      </c>
      <c r="B1579" s="1" t="s">
        <v>8</v>
      </c>
      <c r="C1579" s="1" t="s">
        <v>16</v>
      </c>
      <c r="D1579" s="1" t="s">
        <v>10</v>
      </c>
      <c r="E1579" s="1" t="s">
        <v>54</v>
      </c>
      <c r="F1579" s="1" t="s">
        <v>12</v>
      </c>
      <c r="G1579" s="1" t="s">
        <v>13</v>
      </c>
      <c r="H1579">
        <f t="shared" si="190"/>
        <v>0</v>
      </c>
      <c r="I1579">
        <f t="shared" si="191"/>
        <v>0</v>
      </c>
      <c r="J1579">
        <f t="shared" si="192"/>
        <v>0</v>
      </c>
      <c r="K1579">
        <f t="shared" si="193"/>
        <v>0</v>
      </c>
      <c r="L1579">
        <f t="shared" si="194"/>
        <v>0</v>
      </c>
      <c r="M1579">
        <f t="shared" si="195"/>
        <v>0</v>
      </c>
      <c r="N1579">
        <f t="shared" si="196"/>
        <v>0</v>
      </c>
      <c r="O1579">
        <f t="shared" si="197"/>
        <v>0</v>
      </c>
      <c r="P1579">
        <f t="shared" si="198"/>
        <v>0</v>
      </c>
      <c r="Q1579">
        <f t="shared" si="199"/>
        <v>0</v>
      </c>
      <c r="R1579">
        <f t="shared" si="200"/>
        <v>0</v>
      </c>
      <c r="S1579">
        <f t="shared" si="201"/>
        <v>0</v>
      </c>
      <c r="T1579">
        <f t="shared" si="202"/>
        <v>0</v>
      </c>
      <c r="U1579">
        <f t="shared" si="203"/>
        <v>0</v>
      </c>
      <c r="V1579">
        <f t="shared" si="204"/>
        <v>0</v>
      </c>
      <c r="W1579">
        <f t="shared" si="205"/>
        <v>0</v>
      </c>
      <c r="X1579">
        <f t="shared" si="206"/>
        <v>0</v>
      </c>
      <c r="Y1579">
        <f t="shared" si="207"/>
        <v>0</v>
      </c>
      <c r="Z1579">
        <f t="shared" si="208"/>
        <v>0</v>
      </c>
      <c r="AA1579">
        <f t="shared" si="209"/>
        <v>0</v>
      </c>
      <c r="AB1579">
        <f t="shared" si="210"/>
        <v>0</v>
      </c>
      <c r="AC1579">
        <f t="shared" si="211"/>
        <v>0</v>
      </c>
      <c r="AD1579">
        <f t="shared" si="212"/>
        <v>0</v>
      </c>
      <c r="AE1579">
        <f t="shared" si="213"/>
        <v>0</v>
      </c>
      <c r="AF1579">
        <f t="shared" si="214"/>
        <v>0</v>
      </c>
      <c r="AG1579">
        <f t="shared" si="215"/>
        <v>0</v>
      </c>
      <c r="AH1579">
        <f t="shared" si="216"/>
        <v>0</v>
      </c>
    </row>
    <row r="1580" spans="1:34">
      <c r="A1580" s="1" t="s">
        <v>158</v>
      </c>
      <c r="B1580" s="1" t="s">
        <v>14</v>
      </c>
      <c r="C1580" s="1" t="s">
        <v>16</v>
      </c>
      <c r="D1580" s="1" t="s">
        <v>10</v>
      </c>
      <c r="E1580" s="1" t="s">
        <v>54</v>
      </c>
      <c r="F1580" s="1" t="s">
        <v>12</v>
      </c>
      <c r="G1580" s="1" t="s">
        <v>13</v>
      </c>
      <c r="H1580">
        <f t="shared" si="190"/>
        <v>0</v>
      </c>
      <c r="I1580">
        <f t="shared" si="191"/>
        <v>0</v>
      </c>
      <c r="J1580">
        <f t="shared" si="192"/>
        <v>0</v>
      </c>
      <c r="K1580">
        <f t="shared" si="193"/>
        <v>0</v>
      </c>
      <c r="L1580">
        <f t="shared" si="194"/>
        <v>0</v>
      </c>
      <c r="M1580">
        <f t="shared" si="195"/>
        <v>0</v>
      </c>
      <c r="N1580">
        <f t="shared" si="196"/>
        <v>0</v>
      </c>
      <c r="O1580">
        <f t="shared" si="197"/>
        <v>0</v>
      </c>
      <c r="P1580">
        <f t="shared" si="198"/>
        <v>0</v>
      </c>
      <c r="Q1580">
        <f t="shared" si="199"/>
        <v>0</v>
      </c>
      <c r="R1580">
        <f t="shared" si="200"/>
        <v>0</v>
      </c>
      <c r="S1580">
        <f t="shared" si="201"/>
        <v>0</v>
      </c>
      <c r="T1580">
        <f t="shared" si="202"/>
        <v>0</v>
      </c>
      <c r="U1580">
        <f t="shared" si="203"/>
        <v>0</v>
      </c>
      <c r="V1580">
        <f t="shared" si="204"/>
        <v>0</v>
      </c>
      <c r="W1580">
        <f t="shared" si="205"/>
        <v>0</v>
      </c>
      <c r="X1580">
        <f t="shared" si="206"/>
        <v>0</v>
      </c>
      <c r="Y1580">
        <f t="shared" si="207"/>
        <v>0</v>
      </c>
      <c r="Z1580">
        <f t="shared" si="208"/>
        <v>0</v>
      </c>
      <c r="AA1580">
        <f t="shared" si="209"/>
        <v>0</v>
      </c>
      <c r="AB1580">
        <f t="shared" si="210"/>
        <v>0</v>
      </c>
      <c r="AC1580">
        <f t="shared" si="211"/>
        <v>0</v>
      </c>
      <c r="AD1580">
        <f t="shared" si="212"/>
        <v>0</v>
      </c>
      <c r="AE1580">
        <f t="shared" si="213"/>
        <v>0</v>
      </c>
      <c r="AF1580">
        <f t="shared" si="214"/>
        <v>0</v>
      </c>
      <c r="AG1580">
        <f t="shared" si="215"/>
        <v>0</v>
      </c>
      <c r="AH1580">
        <f t="shared" si="216"/>
        <v>0</v>
      </c>
    </row>
    <row r="1581" spans="1:34">
      <c r="A1581" s="1" t="s">
        <v>158</v>
      </c>
      <c r="B1581" s="1" t="s">
        <v>15</v>
      </c>
      <c r="C1581" s="1" t="s">
        <v>16</v>
      </c>
      <c r="D1581" s="1" t="s">
        <v>10</v>
      </c>
      <c r="E1581" s="1" t="s">
        <v>54</v>
      </c>
      <c r="F1581" s="1" t="s">
        <v>12</v>
      </c>
      <c r="G1581" s="1" t="s">
        <v>13</v>
      </c>
      <c r="H1581">
        <f t="shared" si="190"/>
        <v>0</v>
      </c>
      <c r="I1581">
        <f t="shared" si="191"/>
        <v>0</v>
      </c>
      <c r="J1581">
        <f t="shared" si="192"/>
        <v>0</v>
      </c>
      <c r="K1581">
        <f t="shared" si="193"/>
        <v>0</v>
      </c>
      <c r="L1581">
        <f t="shared" si="194"/>
        <v>0</v>
      </c>
      <c r="M1581">
        <f t="shared" si="195"/>
        <v>0</v>
      </c>
      <c r="N1581">
        <f t="shared" si="196"/>
        <v>0</v>
      </c>
      <c r="O1581">
        <f t="shared" si="197"/>
        <v>0</v>
      </c>
      <c r="P1581">
        <f t="shared" si="198"/>
        <v>0</v>
      </c>
      <c r="Q1581">
        <f t="shared" si="199"/>
        <v>0</v>
      </c>
      <c r="R1581">
        <f t="shared" si="200"/>
        <v>0</v>
      </c>
      <c r="S1581">
        <f t="shared" si="201"/>
        <v>0</v>
      </c>
      <c r="T1581">
        <f t="shared" si="202"/>
        <v>0</v>
      </c>
      <c r="U1581">
        <f t="shared" si="203"/>
        <v>0</v>
      </c>
      <c r="V1581">
        <f t="shared" si="204"/>
        <v>0</v>
      </c>
      <c r="W1581">
        <f t="shared" si="205"/>
        <v>0</v>
      </c>
      <c r="X1581">
        <f t="shared" si="206"/>
        <v>0</v>
      </c>
      <c r="Y1581">
        <f t="shared" si="207"/>
        <v>0</v>
      </c>
      <c r="Z1581">
        <f t="shared" si="208"/>
        <v>0</v>
      </c>
      <c r="AA1581">
        <f t="shared" si="209"/>
        <v>0</v>
      </c>
      <c r="AB1581">
        <f t="shared" si="210"/>
        <v>0</v>
      </c>
      <c r="AC1581">
        <f t="shared" si="211"/>
        <v>0</v>
      </c>
      <c r="AD1581">
        <f t="shared" si="212"/>
        <v>0</v>
      </c>
      <c r="AE1581">
        <f t="shared" si="213"/>
        <v>0</v>
      </c>
      <c r="AF1581">
        <f t="shared" si="214"/>
        <v>0</v>
      </c>
      <c r="AG1581">
        <f t="shared" si="215"/>
        <v>0</v>
      </c>
      <c r="AH1581">
        <f t="shared" si="216"/>
        <v>0</v>
      </c>
    </row>
    <row r="1582" spans="1:34">
      <c r="A1582" s="1" t="s">
        <v>158</v>
      </c>
      <c r="B1582" s="1" t="s">
        <v>16</v>
      </c>
      <c r="C1582" s="1" t="s">
        <v>16</v>
      </c>
      <c r="D1582" s="1" t="s">
        <v>10</v>
      </c>
      <c r="E1582" s="1" t="s">
        <v>54</v>
      </c>
      <c r="F1582" s="1" t="s">
        <v>12</v>
      </c>
      <c r="G1582" s="1" t="s">
        <v>13</v>
      </c>
      <c r="H1582">
        <f t="shared" si="190"/>
        <v>0</v>
      </c>
      <c r="I1582">
        <f t="shared" si="191"/>
        <v>0</v>
      </c>
      <c r="J1582">
        <f t="shared" si="192"/>
        <v>0</v>
      </c>
      <c r="K1582">
        <f t="shared" si="193"/>
        <v>0</v>
      </c>
      <c r="L1582">
        <f t="shared" si="194"/>
        <v>0</v>
      </c>
      <c r="M1582">
        <f t="shared" si="195"/>
        <v>0</v>
      </c>
      <c r="N1582">
        <f t="shared" si="196"/>
        <v>0</v>
      </c>
      <c r="O1582">
        <f t="shared" si="197"/>
        <v>0</v>
      </c>
      <c r="P1582">
        <f t="shared" si="198"/>
        <v>0</v>
      </c>
      <c r="Q1582">
        <f t="shared" si="199"/>
        <v>-0.0275364</v>
      </c>
      <c r="R1582">
        <f t="shared" si="200"/>
        <v>-0.3470279</v>
      </c>
      <c r="S1582">
        <f t="shared" si="201"/>
        <v>-0.4977037</v>
      </c>
      <c r="T1582">
        <f t="shared" si="202"/>
        <v>-0.6406309</v>
      </c>
      <c r="U1582">
        <f t="shared" si="203"/>
        <v>-2.2591163</v>
      </c>
      <c r="V1582">
        <f t="shared" si="204"/>
        <v>0</v>
      </c>
      <c r="W1582">
        <f t="shared" si="205"/>
        <v>0</v>
      </c>
      <c r="X1582">
        <f t="shared" si="206"/>
        <v>0</v>
      </c>
      <c r="Y1582">
        <f t="shared" si="207"/>
        <v>0</v>
      </c>
      <c r="Z1582">
        <f t="shared" si="208"/>
        <v>0</v>
      </c>
      <c r="AA1582">
        <f t="shared" si="209"/>
        <v>0</v>
      </c>
      <c r="AB1582">
        <f t="shared" si="210"/>
        <v>0</v>
      </c>
      <c r="AC1582">
        <f t="shared" si="211"/>
        <v>0</v>
      </c>
      <c r="AD1582">
        <f t="shared" si="212"/>
        <v>0</v>
      </c>
      <c r="AE1582">
        <f t="shared" si="213"/>
        <v>0</v>
      </c>
      <c r="AF1582">
        <f t="shared" si="214"/>
        <v>0</v>
      </c>
      <c r="AG1582">
        <f t="shared" si="215"/>
        <v>0</v>
      </c>
      <c r="AH1582">
        <f t="shared" si="216"/>
        <v>0</v>
      </c>
    </row>
    <row r="1583" spans="1:34">
      <c r="A1583" s="1" t="s">
        <v>158</v>
      </c>
      <c r="B1583" s="1" t="s">
        <v>12</v>
      </c>
      <c r="C1583" s="1" t="s">
        <v>16</v>
      </c>
      <c r="D1583" s="1" t="s">
        <v>10</v>
      </c>
      <c r="E1583" s="1" t="s">
        <v>54</v>
      </c>
      <c r="F1583" s="1" t="s">
        <v>12</v>
      </c>
      <c r="G1583" s="1" t="s">
        <v>13</v>
      </c>
      <c r="H1583">
        <f t="shared" si="190"/>
        <v>0</v>
      </c>
      <c r="I1583">
        <f t="shared" si="191"/>
        <v>0</v>
      </c>
      <c r="J1583">
        <f t="shared" si="192"/>
        <v>0</v>
      </c>
      <c r="K1583">
        <f t="shared" si="193"/>
        <v>0</v>
      </c>
      <c r="L1583">
        <f t="shared" si="194"/>
        <v>0</v>
      </c>
      <c r="M1583">
        <f t="shared" si="195"/>
        <v>0</v>
      </c>
      <c r="N1583">
        <f t="shared" si="196"/>
        <v>0</v>
      </c>
      <c r="O1583">
        <f t="shared" si="197"/>
        <v>0</v>
      </c>
      <c r="P1583">
        <f t="shared" si="198"/>
        <v>0</v>
      </c>
      <c r="Q1583">
        <f t="shared" si="199"/>
        <v>0</v>
      </c>
      <c r="R1583">
        <f t="shared" si="200"/>
        <v>0</v>
      </c>
      <c r="S1583">
        <f t="shared" si="201"/>
        <v>0</v>
      </c>
      <c r="T1583">
        <f t="shared" si="202"/>
        <v>0</v>
      </c>
      <c r="U1583">
        <f t="shared" si="203"/>
        <v>0</v>
      </c>
      <c r="V1583">
        <f t="shared" si="204"/>
        <v>0</v>
      </c>
      <c r="W1583">
        <f t="shared" si="205"/>
        <v>0</v>
      </c>
      <c r="X1583">
        <f t="shared" si="206"/>
        <v>0</v>
      </c>
      <c r="Y1583">
        <f t="shared" si="207"/>
        <v>0</v>
      </c>
      <c r="Z1583">
        <f t="shared" si="208"/>
        <v>0</v>
      </c>
      <c r="AA1583">
        <f t="shared" si="209"/>
        <v>0</v>
      </c>
      <c r="AB1583">
        <f t="shared" si="210"/>
        <v>0</v>
      </c>
      <c r="AC1583">
        <f t="shared" si="211"/>
        <v>0</v>
      </c>
      <c r="AD1583">
        <f t="shared" si="212"/>
        <v>0</v>
      </c>
      <c r="AE1583">
        <f t="shared" si="213"/>
        <v>0</v>
      </c>
      <c r="AF1583">
        <f t="shared" si="214"/>
        <v>0</v>
      </c>
      <c r="AG1583">
        <f t="shared" si="215"/>
        <v>0</v>
      </c>
      <c r="AH1583">
        <f t="shared" si="216"/>
        <v>0</v>
      </c>
    </row>
    <row r="1584" spans="1:34">
      <c r="A1584" s="1" t="s">
        <v>159</v>
      </c>
      <c r="B1584" s="1" t="s">
        <v>8</v>
      </c>
      <c r="C1584" s="1" t="s">
        <v>16</v>
      </c>
      <c r="D1584" s="1" t="s">
        <v>10</v>
      </c>
      <c r="E1584" s="1" t="s">
        <v>27</v>
      </c>
      <c r="F1584" s="1" t="s">
        <v>27</v>
      </c>
      <c r="G1584" s="1" t="s">
        <v>13</v>
      </c>
      <c r="H1584">
        <f t="shared" si="190"/>
        <v>0</v>
      </c>
      <c r="I1584">
        <f t="shared" si="191"/>
        <v>0</v>
      </c>
      <c r="J1584">
        <f t="shared" si="192"/>
        <v>0</v>
      </c>
      <c r="K1584">
        <f t="shared" si="193"/>
        <v>0</v>
      </c>
      <c r="L1584">
        <f t="shared" si="194"/>
        <v>0</v>
      </c>
      <c r="M1584">
        <f t="shared" si="195"/>
        <v>0</v>
      </c>
      <c r="N1584">
        <f t="shared" si="196"/>
        <v>0</v>
      </c>
      <c r="O1584">
        <f t="shared" si="197"/>
        <v>0</v>
      </c>
      <c r="P1584">
        <f t="shared" si="198"/>
        <v>0</v>
      </c>
      <c r="Q1584">
        <f t="shared" si="199"/>
        <v>0</v>
      </c>
      <c r="R1584">
        <f t="shared" si="200"/>
        <v>0</v>
      </c>
      <c r="S1584">
        <f t="shared" si="201"/>
        <v>0</v>
      </c>
      <c r="T1584">
        <f t="shared" si="202"/>
        <v>0</v>
      </c>
      <c r="U1584">
        <f t="shared" si="203"/>
        <v>0</v>
      </c>
      <c r="V1584">
        <f t="shared" si="204"/>
        <v>0</v>
      </c>
      <c r="W1584">
        <f t="shared" si="205"/>
        <v>0</v>
      </c>
      <c r="X1584">
        <f t="shared" si="206"/>
        <v>0</v>
      </c>
      <c r="Y1584">
        <f t="shared" si="207"/>
        <v>0</v>
      </c>
      <c r="Z1584">
        <f t="shared" si="208"/>
        <v>0</v>
      </c>
      <c r="AA1584">
        <f t="shared" si="209"/>
        <v>0</v>
      </c>
      <c r="AB1584">
        <f t="shared" si="210"/>
        <v>0</v>
      </c>
      <c r="AC1584">
        <f t="shared" si="211"/>
        <v>0</v>
      </c>
      <c r="AD1584">
        <f t="shared" si="212"/>
        <v>0</v>
      </c>
      <c r="AE1584">
        <f t="shared" si="213"/>
        <v>0</v>
      </c>
      <c r="AF1584">
        <f t="shared" si="214"/>
        <v>0</v>
      </c>
      <c r="AG1584">
        <f t="shared" si="215"/>
        <v>0</v>
      </c>
      <c r="AH1584">
        <f t="shared" si="216"/>
        <v>0</v>
      </c>
    </row>
    <row r="1585" spans="1:34">
      <c r="A1585" s="1" t="s">
        <v>159</v>
      </c>
      <c r="B1585" s="1" t="s">
        <v>14</v>
      </c>
      <c r="C1585" s="1" t="s">
        <v>16</v>
      </c>
      <c r="D1585" s="1" t="s">
        <v>10</v>
      </c>
      <c r="E1585" s="1" t="s">
        <v>27</v>
      </c>
      <c r="F1585" s="1" t="s">
        <v>27</v>
      </c>
      <c r="G1585" s="1" t="s">
        <v>13</v>
      </c>
      <c r="H1585">
        <f t="shared" si="190"/>
        <v>0</v>
      </c>
      <c r="I1585">
        <f t="shared" si="191"/>
        <v>0</v>
      </c>
      <c r="J1585">
        <f t="shared" si="192"/>
        <v>0</v>
      </c>
      <c r="K1585">
        <f t="shared" si="193"/>
        <v>0</v>
      </c>
      <c r="L1585">
        <f t="shared" si="194"/>
        <v>0</v>
      </c>
      <c r="M1585">
        <f t="shared" si="195"/>
        <v>0</v>
      </c>
      <c r="N1585">
        <f t="shared" si="196"/>
        <v>0</v>
      </c>
      <c r="O1585">
        <f t="shared" si="197"/>
        <v>0</v>
      </c>
      <c r="P1585">
        <f t="shared" si="198"/>
        <v>0</v>
      </c>
      <c r="Q1585">
        <f t="shared" si="199"/>
        <v>0</v>
      </c>
      <c r="R1585">
        <f t="shared" si="200"/>
        <v>0</v>
      </c>
      <c r="S1585">
        <f t="shared" si="201"/>
        <v>0</v>
      </c>
      <c r="T1585">
        <f t="shared" si="202"/>
        <v>0</v>
      </c>
      <c r="U1585">
        <f t="shared" si="203"/>
        <v>0</v>
      </c>
      <c r="V1585">
        <f t="shared" si="204"/>
        <v>0</v>
      </c>
      <c r="W1585">
        <f t="shared" si="205"/>
        <v>0</v>
      </c>
      <c r="X1585">
        <f t="shared" si="206"/>
        <v>0</v>
      </c>
      <c r="Y1585">
        <f t="shared" si="207"/>
        <v>0</v>
      </c>
      <c r="Z1585">
        <f t="shared" si="208"/>
        <v>0</v>
      </c>
      <c r="AA1585">
        <f t="shared" si="209"/>
        <v>0</v>
      </c>
      <c r="AB1585">
        <f t="shared" si="210"/>
        <v>0</v>
      </c>
      <c r="AC1585">
        <f t="shared" si="211"/>
        <v>0</v>
      </c>
      <c r="AD1585">
        <f t="shared" si="212"/>
        <v>0</v>
      </c>
      <c r="AE1585">
        <f t="shared" si="213"/>
        <v>0</v>
      </c>
      <c r="AF1585">
        <f t="shared" si="214"/>
        <v>0</v>
      </c>
      <c r="AG1585">
        <f t="shared" si="215"/>
        <v>0</v>
      </c>
      <c r="AH1585">
        <f t="shared" si="216"/>
        <v>0</v>
      </c>
    </row>
    <row r="1586" spans="1:34">
      <c r="A1586" s="1" t="s">
        <v>159</v>
      </c>
      <c r="B1586" s="1" t="s">
        <v>15</v>
      </c>
      <c r="C1586" s="1" t="s">
        <v>16</v>
      </c>
      <c r="D1586" s="1" t="s">
        <v>10</v>
      </c>
      <c r="E1586" s="1" t="s">
        <v>27</v>
      </c>
      <c r="F1586" s="1" t="s">
        <v>27</v>
      </c>
      <c r="G1586" s="1" t="s">
        <v>13</v>
      </c>
      <c r="H1586">
        <f t="shared" si="190"/>
        <v>0</v>
      </c>
      <c r="I1586">
        <f t="shared" si="191"/>
        <v>0</v>
      </c>
      <c r="J1586">
        <f t="shared" si="192"/>
        <v>0</v>
      </c>
      <c r="K1586">
        <f t="shared" si="193"/>
        <v>0</v>
      </c>
      <c r="L1586">
        <f t="shared" si="194"/>
        <v>0</v>
      </c>
      <c r="M1586">
        <f t="shared" si="195"/>
        <v>0</v>
      </c>
      <c r="N1586">
        <f t="shared" si="196"/>
        <v>0</v>
      </c>
      <c r="O1586">
        <f t="shared" si="197"/>
        <v>0</v>
      </c>
      <c r="P1586">
        <f t="shared" si="198"/>
        <v>0</v>
      </c>
      <c r="Q1586">
        <f t="shared" si="199"/>
        <v>0</v>
      </c>
      <c r="R1586">
        <f t="shared" si="200"/>
        <v>0</v>
      </c>
      <c r="S1586">
        <f t="shared" si="201"/>
        <v>0</v>
      </c>
      <c r="T1586">
        <f t="shared" si="202"/>
        <v>0</v>
      </c>
      <c r="U1586">
        <f t="shared" si="203"/>
        <v>0</v>
      </c>
      <c r="V1586">
        <f t="shared" si="204"/>
        <v>0</v>
      </c>
      <c r="W1586">
        <f t="shared" si="205"/>
        <v>0</v>
      </c>
      <c r="X1586">
        <f t="shared" si="206"/>
        <v>0</v>
      </c>
      <c r="Y1586">
        <f t="shared" si="207"/>
        <v>0</v>
      </c>
      <c r="Z1586">
        <f t="shared" si="208"/>
        <v>0</v>
      </c>
      <c r="AA1586">
        <f t="shared" si="209"/>
        <v>0</v>
      </c>
      <c r="AB1586">
        <f t="shared" si="210"/>
        <v>0</v>
      </c>
      <c r="AC1586">
        <f t="shared" si="211"/>
        <v>0</v>
      </c>
      <c r="AD1586">
        <f t="shared" si="212"/>
        <v>0</v>
      </c>
      <c r="AE1586">
        <f t="shared" si="213"/>
        <v>0</v>
      </c>
      <c r="AF1586">
        <f t="shared" si="214"/>
        <v>0</v>
      </c>
      <c r="AG1586">
        <f t="shared" si="215"/>
        <v>0</v>
      </c>
      <c r="AH1586">
        <f t="shared" si="216"/>
        <v>0</v>
      </c>
    </row>
    <row r="1587" spans="1:34">
      <c r="A1587" s="1" t="s">
        <v>159</v>
      </c>
      <c r="B1587" s="1" t="s">
        <v>16</v>
      </c>
      <c r="C1587" s="1" t="s">
        <v>16</v>
      </c>
      <c r="D1587" s="1" t="s">
        <v>10</v>
      </c>
      <c r="E1587" s="1" t="s">
        <v>27</v>
      </c>
      <c r="F1587" s="1" t="s">
        <v>27</v>
      </c>
      <c r="G1587" s="1" t="s">
        <v>13</v>
      </c>
      <c r="H1587">
        <f t="shared" si="190"/>
        <v>0</v>
      </c>
      <c r="I1587">
        <f t="shared" si="191"/>
        <v>0</v>
      </c>
      <c r="J1587">
        <f t="shared" si="192"/>
        <v>0</v>
      </c>
      <c r="K1587">
        <f t="shared" si="193"/>
        <v>0</v>
      </c>
      <c r="L1587">
        <f t="shared" si="194"/>
        <v>0</v>
      </c>
      <c r="M1587">
        <f t="shared" si="195"/>
        <v>0</v>
      </c>
      <c r="N1587">
        <f t="shared" si="196"/>
        <v>0</v>
      </c>
      <c r="O1587">
        <f t="shared" si="197"/>
        <v>0</v>
      </c>
      <c r="P1587">
        <f t="shared" si="198"/>
        <v>0</v>
      </c>
      <c r="Q1587">
        <f t="shared" si="199"/>
        <v>-0.2029751</v>
      </c>
      <c r="R1587">
        <f t="shared" si="200"/>
        <v>-23.6057479</v>
      </c>
      <c r="S1587">
        <f t="shared" si="201"/>
        <v>-51.065982</v>
      </c>
      <c r="T1587">
        <f t="shared" si="202"/>
        <v>-90.4508743</v>
      </c>
      <c r="U1587">
        <f t="shared" si="203"/>
        <v>-132.9723648</v>
      </c>
      <c r="V1587">
        <f t="shared" si="204"/>
        <v>-192.6206119</v>
      </c>
      <c r="W1587">
        <f t="shared" si="205"/>
        <v>-763.1913312</v>
      </c>
      <c r="X1587">
        <f t="shared" si="206"/>
        <v>2338.4124889</v>
      </c>
      <c r="Y1587">
        <f t="shared" si="207"/>
        <v>2132.4367364</v>
      </c>
      <c r="Z1587">
        <f t="shared" si="208"/>
        <v>1906.0946565</v>
      </c>
      <c r="AA1587">
        <f t="shared" si="209"/>
        <v>2721.4608234</v>
      </c>
      <c r="AB1587">
        <f t="shared" si="210"/>
        <v>0</v>
      </c>
      <c r="AC1587">
        <f t="shared" si="211"/>
        <v>0</v>
      </c>
      <c r="AD1587">
        <f t="shared" si="212"/>
        <v>0</v>
      </c>
      <c r="AE1587">
        <f t="shared" si="213"/>
        <v>0</v>
      </c>
      <c r="AF1587">
        <f t="shared" si="214"/>
        <v>0</v>
      </c>
      <c r="AG1587">
        <f t="shared" si="215"/>
        <v>0</v>
      </c>
      <c r="AH1587">
        <f t="shared" si="216"/>
        <v>0</v>
      </c>
    </row>
    <row r="1588" spans="1:34">
      <c r="A1588" s="1" t="s">
        <v>159</v>
      </c>
      <c r="B1588" s="1" t="s">
        <v>12</v>
      </c>
      <c r="C1588" s="1" t="s">
        <v>16</v>
      </c>
      <c r="D1588" s="1" t="s">
        <v>10</v>
      </c>
      <c r="E1588" s="1" t="s">
        <v>27</v>
      </c>
      <c r="F1588" s="1" t="s">
        <v>27</v>
      </c>
      <c r="G1588" s="1" t="s">
        <v>13</v>
      </c>
      <c r="H1588">
        <f t="shared" si="190"/>
        <v>0</v>
      </c>
      <c r="I1588">
        <f t="shared" si="191"/>
        <v>0</v>
      </c>
      <c r="J1588">
        <f t="shared" si="192"/>
        <v>0</v>
      </c>
      <c r="K1588">
        <f t="shared" si="193"/>
        <v>0</v>
      </c>
      <c r="L1588">
        <f t="shared" si="194"/>
        <v>0</v>
      </c>
      <c r="M1588">
        <f t="shared" si="195"/>
        <v>0</v>
      </c>
      <c r="N1588">
        <f t="shared" si="196"/>
        <v>0</v>
      </c>
      <c r="O1588">
        <f t="shared" si="197"/>
        <v>0</v>
      </c>
      <c r="P1588">
        <f t="shared" si="198"/>
        <v>0</v>
      </c>
      <c r="Q1588">
        <f t="shared" si="199"/>
        <v>0</v>
      </c>
      <c r="R1588">
        <f t="shared" si="200"/>
        <v>0</v>
      </c>
      <c r="S1588">
        <f t="shared" si="201"/>
        <v>0</v>
      </c>
      <c r="T1588">
        <f t="shared" si="202"/>
        <v>0</v>
      </c>
      <c r="U1588">
        <f t="shared" si="203"/>
        <v>0</v>
      </c>
      <c r="V1588">
        <f t="shared" si="204"/>
        <v>0</v>
      </c>
      <c r="W1588">
        <f t="shared" si="205"/>
        <v>0</v>
      </c>
      <c r="X1588">
        <f t="shared" si="206"/>
        <v>0</v>
      </c>
      <c r="Y1588">
        <f t="shared" si="207"/>
        <v>0</v>
      </c>
      <c r="Z1588">
        <f t="shared" si="208"/>
        <v>0</v>
      </c>
      <c r="AA1588">
        <f t="shared" si="209"/>
        <v>0</v>
      </c>
      <c r="AB1588">
        <f t="shared" si="210"/>
        <v>0</v>
      </c>
      <c r="AC1588">
        <f t="shared" si="211"/>
        <v>0</v>
      </c>
      <c r="AD1588">
        <f t="shared" si="212"/>
        <v>0</v>
      </c>
      <c r="AE1588">
        <f t="shared" si="213"/>
        <v>0</v>
      </c>
      <c r="AF1588">
        <f t="shared" si="214"/>
        <v>0</v>
      </c>
      <c r="AG1588">
        <f t="shared" si="215"/>
        <v>0</v>
      </c>
      <c r="AH1588">
        <f t="shared" si="216"/>
        <v>0</v>
      </c>
    </row>
    <row r="1589" spans="1:34">
      <c r="A1589" s="1" t="s">
        <v>160</v>
      </c>
      <c r="B1589" s="1" t="s">
        <v>8</v>
      </c>
      <c r="C1589" s="1" t="s">
        <v>161</v>
      </c>
      <c r="D1589" s="1" t="s">
        <v>10</v>
      </c>
      <c r="E1589" s="1" t="s">
        <v>162</v>
      </c>
      <c r="F1589" s="1" t="s">
        <v>25</v>
      </c>
      <c r="G1589" s="1" t="s">
        <v>13</v>
      </c>
      <c r="H1589">
        <f t="shared" si="190"/>
        <v>0</v>
      </c>
      <c r="I1589">
        <f t="shared" si="191"/>
        <v>0</v>
      </c>
      <c r="J1589">
        <f t="shared" si="192"/>
        <v>0</v>
      </c>
      <c r="K1589">
        <f t="shared" si="193"/>
        <v>0</v>
      </c>
      <c r="L1589">
        <f t="shared" si="194"/>
        <v>0</v>
      </c>
      <c r="M1589">
        <f t="shared" si="195"/>
        <v>0</v>
      </c>
      <c r="N1589">
        <f t="shared" si="196"/>
        <v>0</v>
      </c>
      <c r="O1589">
        <f t="shared" si="197"/>
        <v>0</v>
      </c>
      <c r="P1589">
        <f t="shared" si="198"/>
        <v>0</v>
      </c>
      <c r="Q1589">
        <f t="shared" si="199"/>
        <v>0</v>
      </c>
      <c r="R1589">
        <f t="shared" si="200"/>
        <v>0</v>
      </c>
      <c r="S1589">
        <f t="shared" si="201"/>
        <v>0</v>
      </c>
      <c r="T1589">
        <f t="shared" si="202"/>
        <v>0</v>
      </c>
      <c r="U1589">
        <f t="shared" si="203"/>
        <v>0</v>
      </c>
      <c r="V1589">
        <f t="shared" si="204"/>
        <v>0</v>
      </c>
      <c r="W1589">
        <f t="shared" si="205"/>
        <v>0</v>
      </c>
      <c r="X1589">
        <f t="shared" si="206"/>
        <v>0</v>
      </c>
      <c r="Y1589">
        <f t="shared" si="207"/>
        <v>0</v>
      </c>
      <c r="Z1589">
        <f t="shared" si="208"/>
        <v>0</v>
      </c>
      <c r="AA1589">
        <f t="shared" si="209"/>
        <v>0</v>
      </c>
      <c r="AB1589">
        <f t="shared" si="210"/>
        <v>0</v>
      </c>
      <c r="AC1589">
        <f t="shared" si="211"/>
        <v>0</v>
      </c>
      <c r="AD1589">
        <f t="shared" si="212"/>
        <v>0</v>
      </c>
      <c r="AE1589">
        <f t="shared" si="213"/>
        <v>0</v>
      </c>
      <c r="AF1589">
        <f t="shared" si="214"/>
        <v>0</v>
      </c>
      <c r="AG1589">
        <f t="shared" si="215"/>
        <v>0</v>
      </c>
      <c r="AH1589">
        <f t="shared" si="216"/>
        <v>0</v>
      </c>
    </row>
    <row r="1590" spans="1:34">
      <c r="A1590" s="1" t="s">
        <v>160</v>
      </c>
      <c r="B1590" s="1" t="s">
        <v>14</v>
      </c>
      <c r="C1590" s="1" t="s">
        <v>161</v>
      </c>
      <c r="D1590" s="1" t="s">
        <v>10</v>
      </c>
      <c r="E1590" s="1" t="s">
        <v>162</v>
      </c>
      <c r="F1590" s="1" t="s">
        <v>25</v>
      </c>
      <c r="G1590" s="1" t="s">
        <v>13</v>
      </c>
      <c r="H1590">
        <f t="shared" si="190"/>
        <v>0</v>
      </c>
      <c r="I1590">
        <f t="shared" si="191"/>
        <v>0</v>
      </c>
      <c r="J1590">
        <f t="shared" si="192"/>
        <v>0</v>
      </c>
      <c r="K1590">
        <f t="shared" si="193"/>
        <v>0</v>
      </c>
      <c r="L1590">
        <f t="shared" si="194"/>
        <v>0</v>
      </c>
      <c r="M1590">
        <f t="shared" si="195"/>
        <v>0</v>
      </c>
      <c r="N1590">
        <f t="shared" si="196"/>
        <v>0</v>
      </c>
      <c r="O1590">
        <f t="shared" si="197"/>
        <v>0</v>
      </c>
      <c r="P1590">
        <f t="shared" si="198"/>
        <v>0</v>
      </c>
      <c r="Q1590">
        <f t="shared" si="199"/>
        <v>0</v>
      </c>
      <c r="R1590">
        <f t="shared" si="200"/>
        <v>0</v>
      </c>
      <c r="S1590">
        <f t="shared" si="201"/>
        <v>0</v>
      </c>
      <c r="T1590">
        <f t="shared" si="202"/>
        <v>0</v>
      </c>
      <c r="U1590">
        <f t="shared" si="203"/>
        <v>0</v>
      </c>
      <c r="V1590">
        <f t="shared" si="204"/>
        <v>0</v>
      </c>
      <c r="W1590">
        <f t="shared" si="205"/>
        <v>0</v>
      </c>
      <c r="X1590">
        <f t="shared" si="206"/>
        <v>0</v>
      </c>
      <c r="Y1590">
        <f t="shared" si="207"/>
        <v>0</v>
      </c>
      <c r="Z1590">
        <f t="shared" si="208"/>
        <v>0</v>
      </c>
      <c r="AA1590">
        <f t="shared" si="209"/>
        <v>0</v>
      </c>
      <c r="AB1590">
        <f t="shared" si="210"/>
        <v>0</v>
      </c>
      <c r="AC1590">
        <f t="shared" si="211"/>
        <v>0</v>
      </c>
      <c r="AD1590">
        <f t="shared" si="212"/>
        <v>0</v>
      </c>
      <c r="AE1590">
        <f t="shared" si="213"/>
        <v>0</v>
      </c>
      <c r="AF1590">
        <f t="shared" si="214"/>
        <v>0</v>
      </c>
      <c r="AG1590">
        <f t="shared" si="215"/>
        <v>0</v>
      </c>
      <c r="AH1590">
        <f t="shared" si="216"/>
        <v>0</v>
      </c>
    </row>
    <row r="1591" spans="1:34">
      <c r="A1591" s="1" t="s">
        <v>160</v>
      </c>
      <c r="B1591" s="1" t="s">
        <v>15</v>
      </c>
      <c r="C1591" s="1" t="s">
        <v>161</v>
      </c>
      <c r="D1591" s="1" t="s">
        <v>10</v>
      </c>
      <c r="E1591" s="1" t="s">
        <v>162</v>
      </c>
      <c r="F1591" s="1" t="s">
        <v>25</v>
      </c>
      <c r="G1591" s="1" t="s">
        <v>13</v>
      </c>
      <c r="H1591">
        <f t="shared" si="190"/>
        <v>0</v>
      </c>
      <c r="I1591">
        <f t="shared" si="191"/>
        <v>0</v>
      </c>
      <c r="J1591">
        <f t="shared" si="192"/>
        <v>0</v>
      </c>
      <c r="K1591">
        <f t="shared" si="193"/>
        <v>0</v>
      </c>
      <c r="L1591">
        <f t="shared" si="194"/>
        <v>0</v>
      </c>
      <c r="M1591">
        <f t="shared" si="195"/>
        <v>0</v>
      </c>
      <c r="N1591">
        <f t="shared" si="196"/>
        <v>0</v>
      </c>
      <c r="O1591">
        <f t="shared" si="197"/>
        <v>0</v>
      </c>
      <c r="P1591">
        <f t="shared" si="198"/>
        <v>0</v>
      </c>
      <c r="Q1591">
        <f t="shared" si="199"/>
        <v>0</v>
      </c>
      <c r="R1591">
        <f t="shared" si="200"/>
        <v>0</v>
      </c>
      <c r="S1591">
        <f t="shared" si="201"/>
        <v>0</v>
      </c>
      <c r="T1591">
        <f t="shared" si="202"/>
        <v>0</v>
      </c>
      <c r="U1591">
        <f t="shared" si="203"/>
        <v>0</v>
      </c>
      <c r="V1591">
        <f t="shared" si="204"/>
        <v>0</v>
      </c>
      <c r="W1591">
        <f t="shared" si="205"/>
        <v>0</v>
      </c>
      <c r="X1591">
        <f t="shared" si="206"/>
        <v>0</v>
      </c>
      <c r="Y1591">
        <f t="shared" si="207"/>
        <v>0</v>
      </c>
      <c r="Z1591">
        <f t="shared" si="208"/>
        <v>0</v>
      </c>
      <c r="AA1591">
        <f t="shared" si="209"/>
        <v>0</v>
      </c>
      <c r="AB1591">
        <f t="shared" si="210"/>
        <v>0</v>
      </c>
      <c r="AC1591">
        <f t="shared" si="211"/>
        <v>0</v>
      </c>
      <c r="AD1591">
        <f t="shared" si="212"/>
        <v>0</v>
      </c>
      <c r="AE1591">
        <f t="shared" si="213"/>
        <v>0</v>
      </c>
      <c r="AF1591">
        <f t="shared" si="214"/>
        <v>0</v>
      </c>
      <c r="AG1591">
        <f t="shared" si="215"/>
        <v>0</v>
      </c>
      <c r="AH1591">
        <f t="shared" si="216"/>
        <v>0</v>
      </c>
    </row>
    <row r="1592" spans="1:34">
      <c r="A1592" s="1" t="s">
        <v>160</v>
      </c>
      <c r="B1592" s="1" t="s">
        <v>16</v>
      </c>
      <c r="C1592" s="1" t="s">
        <v>161</v>
      </c>
      <c r="D1592" s="1" t="s">
        <v>10</v>
      </c>
      <c r="E1592" s="1" t="s">
        <v>162</v>
      </c>
      <c r="F1592" s="1" t="s">
        <v>25</v>
      </c>
      <c r="G1592" s="1" t="s">
        <v>13</v>
      </c>
      <c r="H1592">
        <f t="shared" si="190"/>
        <v>0</v>
      </c>
      <c r="I1592">
        <f t="shared" si="191"/>
        <v>0</v>
      </c>
      <c r="J1592">
        <f t="shared" si="192"/>
        <v>0</v>
      </c>
      <c r="K1592">
        <f t="shared" si="193"/>
        <v>0</v>
      </c>
      <c r="L1592">
        <f t="shared" si="194"/>
        <v>0</v>
      </c>
      <c r="M1592">
        <f t="shared" si="195"/>
        <v>0</v>
      </c>
      <c r="N1592">
        <f t="shared" si="196"/>
        <v>0</v>
      </c>
      <c r="O1592">
        <f t="shared" si="197"/>
        <v>0</v>
      </c>
      <c r="P1592">
        <f t="shared" si="198"/>
        <v>0</v>
      </c>
      <c r="Q1592">
        <f t="shared" si="199"/>
        <v>0</v>
      </c>
      <c r="R1592">
        <f t="shared" si="200"/>
        <v>0</v>
      </c>
      <c r="S1592">
        <f t="shared" si="201"/>
        <v>0</v>
      </c>
      <c r="T1592">
        <f t="shared" si="202"/>
        <v>0</v>
      </c>
      <c r="U1592">
        <f t="shared" si="203"/>
        <v>0</v>
      </c>
      <c r="V1592">
        <f t="shared" si="204"/>
        <v>0</v>
      </c>
      <c r="W1592">
        <f t="shared" si="205"/>
        <v>0</v>
      </c>
      <c r="X1592">
        <f t="shared" si="206"/>
        <v>0</v>
      </c>
      <c r="Y1592">
        <f t="shared" si="207"/>
        <v>0</v>
      </c>
      <c r="Z1592">
        <f t="shared" si="208"/>
        <v>0</v>
      </c>
      <c r="AA1592">
        <f t="shared" si="209"/>
        <v>0</v>
      </c>
      <c r="AB1592">
        <f t="shared" si="210"/>
        <v>0</v>
      </c>
      <c r="AC1592">
        <f t="shared" si="211"/>
        <v>0</v>
      </c>
      <c r="AD1592">
        <f t="shared" si="212"/>
        <v>0</v>
      </c>
      <c r="AE1592">
        <f t="shared" si="213"/>
        <v>0</v>
      </c>
      <c r="AF1592">
        <f t="shared" si="214"/>
        <v>0</v>
      </c>
      <c r="AG1592">
        <f t="shared" si="215"/>
        <v>0</v>
      </c>
      <c r="AH1592">
        <f t="shared" si="216"/>
        <v>0</v>
      </c>
    </row>
    <row r="1593" spans="1:34">
      <c r="A1593" s="1" t="s">
        <v>160</v>
      </c>
      <c r="B1593" s="1" t="s">
        <v>12</v>
      </c>
      <c r="C1593" s="1" t="s">
        <v>161</v>
      </c>
      <c r="D1593" s="1" t="s">
        <v>10</v>
      </c>
      <c r="E1593" s="1" t="s">
        <v>162</v>
      </c>
      <c r="F1593" s="1" t="s">
        <v>25</v>
      </c>
      <c r="G1593" s="1" t="s">
        <v>13</v>
      </c>
      <c r="H1593">
        <f t="shared" si="190"/>
        <v>0</v>
      </c>
      <c r="I1593">
        <f t="shared" si="191"/>
        <v>0</v>
      </c>
      <c r="J1593">
        <f t="shared" si="192"/>
        <v>0</v>
      </c>
      <c r="K1593">
        <f t="shared" si="193"/>
        <v>0</v>
      </c>
      <c r="L1593">
        <f t="shared" si="194"/>
        <v>0</v>
      </c>
      <c r="M1593">
        <f t="shared" si="195"/>
        <v>0</v>
      </c>
      <c r="N1593">
        <f t="shared" si="196"/>
        <v>8.5734074</v>
      </c>
      <c r="O1593">
        <f t="shared" si="197"/>
        <v>4.3519883</v>
      </c>
      <c r="P1593">
        <f t="shared" si="198"/>
        <v>8.8954175</v>
      </c>
      <c r="Q1593">
        <f t="shared" si="199"/>
        <v>4.0459572</v>
      </c>
      <c r="R1593">
        <f t="shared" si="200"/>
        <v>-0.2410392</v>
      </c>
      <c r="S1593">
        <f t="shared" si="201"/>
        <v>-9.2990609</v>
      </c>
      <c r="T1593">
        <f t="shared" si="202"/>
        <v>-16.5311902</v>
      </c>
      <c r="U1593">
        <f t="shared" si="203"/>
        <v>-46.7812739</v>
      </c>
      <c r="V1593">
        <f t="shared" si="204"/>
        <v>-80.8123968</v>
      </c>
      <c r="W1593">
        <f t="shared" si="205"/>
        <v>-613.6094645</v>
      </c>
      <c r="X1593">
        <f t="shared" si="206"/>
        <v>-1712.9716296</v>
      </c>
      <c r="Y1593">
        <f t="shared" si="207"/>
        <v>-1868.1336535</v>
      </c>
      <c r="Z1593">
        <f t="shared" si="208"/>
        <v>-547.0567684</v>
      </c>
      <c r="AA1593">
        <f t="shared" si="209"/>
        <v>5180.4298879</v>
      </c>
      <c r="AB1593">
        <f t="shared" si="210"/>
        <v>4351.890539</v>
      </c>
      <c r="AC1593">
        <f t="shared" si="211"/>
        <v>4132.9977015</v>
      </c>
      <c r="AD1593">
        <f t="shared" si="212"/>
        <v>3878.8249657</v>
      </c>
      <c r="AE1593">
        <f t="shared" si="213"/>
        <v>3778.1941358</v>
      </c>
      <c r="AF1593">
        <f t="shared" si="214"/>
        <v>3759.0737322</v>
      </c>
      <c r="AG1593">
        <f t="shared" si="215"/>
        <v>3185.5070213</v>
      </c>
      <c r="AH1593">
        <f t="shared" si="216"/>
        <v>3241.1124125</v>
      </c>
    </row>
    <row r="1594" spans="1:34">
      <c r="A1594" s="1" t="s">
        <v>163</v>
      </c>
      <c r="B1594" s="1" t="s">
        <v>8</v>
      </c>
      <c r="C1594" s="1" t="s">
        <v>8</v>
      </c>
      <c r="D1594" s="1" t="s">
        <v>10</v>
      </c>
      <c r="E1594" s="1" t="s">
        <v>164</v>
      </c>
      <c r="F1594" s="1" t="s">
        <v>164</v>
      </c>
      <c r="G1594" s="1" t="s">
        <v>19</v>
      </c>
      <c r="H1594">
        <f t="shared" si="190"/>
        <v>0</v>
      </c>
      <c r="I1594">
        <f t="shared" si="191"/>
        <v>0</v>
      </c>
      <c r="J1594">
        <f t="shared" si="192"/>
        <v>0</v>
      </c>
      <c r="K1594">
        <f t="shared" si="193"/>
        <v>0</v>
      </c>
      <c r="L1594">
        <f t="shared" si="194"/>
        <v>0</v>
      </c>
      <c r="M1594">
        <f t="shared" si="195"/>
        <v>0</v>
      </c>
      <c r="N1594">
        <f t="shared" si="196"/>
        <v>0</v>
      </c>
      <c r="O1594">
        <f t="shared" si="197"/>
        <v>0</v>
      </c>
      <c r="P1594">
        <f t="shared" si="198"/>
        <v>0</v>
      </c>
      <c r="Q1594">
        <f t="shared" si="199"/>
        <v>0</v>
      </c>
      <c r="R1594">
        <f t="shared" si="200"/>
        <v>0</v>
      </c>
      <c r="S1594">
        <f t="shared" si="201"/>
        <v>0</v>
      </c>
      <c r="T1594">
        <f t="shared" si="202"/>
        <v>0</v>
      </c>
      <c r="U1594">
        <f t="shared" si="203"/>
        <v>0</v>
      </c>
      <c r="V1594">
        <f t="shared" si="204"/>
        <v>0</v>
      </c>
      <c r="W1594">
        <f t="shared" si="205"/>
        <v>0</v>
      </c>
      <c r="X1594">
        <f t="shared" si="206"/>
        <v>0</v>
      </c>
      <c r="Y1594">
        <f t="shared" si="207"/>
        <v>0</v>
      </c>
      <c r="Z1594">
        <f t="shared" si="208"/>
        <v>0</v>
      </c>
      <c r="AA1594">
        <f t="shared" si="209"/>
        <v>0</v>
      </c>
      <c r="AB1594">
        <f t="shared" si="210"/>
        <v>0</v>
      </c>
      <c r="AC1594">
        <f t="shared" si="211"/>
        <v>0</v>
      </c>
      <c r="AD1594">
        <f t="shared" si="212"/>
        <v>0</v>
      </c>
      <c r="AE1594">
        <f t="shared" si="213"/>
        <v>0</v>
      </c>
      <c r="AF1594">
        <f t="shared" si="214"/>
        <v>0</v>
      </c>
      <c r="AG1594">
        <f t="shared" si="215"/>
        <v>0</v>
      </c>
      <c r="AH1594">
        <f t="shared" si="216"/>
        <v>0</v>
      </c>
    </row>
    <row r="1595" spans="1:34">
      <c r="A1595" s="1" t="s">
        <v>163</v>
      </c>
      <c r="B1595" s="1" t="s">
        <v>14</v>
      </c>
      <c r="C1595" s="1" t="s">
        <v>8</v>
      </c>
      <c r="D1595" s="1" t="s">
        <v>10</v>
      </c>
      <c r="E1595" s="1" t="s">
        <v>164</v>
      </c>
      <c r="F1595" s="1" t="s">
        <v>164</v>
      </c>
      <c r="G1595" s="1" t="s">
        <v>19</v>
      </c>
      <c r="H1595">
        <f t="shared" si="190"/>
        <v>0</v>
      </c>
      <c r="I1595">
        <f t="shared" si="191"/>
        <v>0</v>
      </c>
      <c r="J1595">
        <f t="shared" si="192"/>
        <v>0</v>
      </c>
      <c r="K1595">
        <f t="shared" si="193"/>
        <v>0</v>
      </c>
      <c r="L1595">
        <f t="shared" si="194"/>
        <v>0</v>
      </c>
      <c r="M1595">
        <f t="shared" si="195"/>
        <v>0</v>
      </c>
      <c r="N1595">
        <f t="shared" si="196"/>
        <v>0</v>
      </c>
      <c r="O1595">
        <f t="shared" si="197"/>
        <v>0</v>
      </c>
      <c r="P1595">
        <f t="shared" si="198"/>
        <v>0</v>
      </c>
      <c r="Q1595">
        <f t="shared" si="199"/>
        <v>0</v>
      </c>
      <c r="R1595">
        <f t="shared" si="200"/>
        <v>0</v>
      </c>
      <c r="S1595">
        <f t="shared" si="201"/>
        <v>0</v>
      </c>
      <c r="T1595">
        <f t="shared" si="202"/>
        <v>0</v>
      </c>
      <c r="U1595">
        <f t="shared" si="203"/>
        <v>0</v>
      </c>
      <c r="V1595">
        <f t="shared" si="204"/>
        <v>0</v>
      </c>
      <c r="W1595">
        <f t="shared" si="205"/>
        <v>0</v>
      </c>
      <c r="X1595">
        <f t="shared" si="206"/>
        <v>0</v>
      </c>
      <c r="Y1595">
        <f t="shared" si="207"/>
        <v>0</v>
      </c>
      <c r="Z1595">
        <f t="shared" si="208"/>
        <v>0</v>
      </c>
      <c r="AA1595">
        <f t="shared" si="209"/>
        <v>0</v>
      </c>
      <c r="AB1595">
        <f t="shared" si="210"/>
        <v>0</v>
      </c>
      <c r="AC1595">
        <f t="shared" si="211"/>
        <v>0</v>
      </c>
      <c r="AD1595">
        <f t="shared" si="212"/>
        <v>0</v>
      </c>
      <c r="AE1595">
        <f t="shared" si="213"/>
        <v>0</v>
      </c>
      <c r="AF1595">
        <f t="shared" si="214"/>
        <v>0</v>
      </c>
      <c r="AG1595">
        <f t="shared" si="215"/>
        <v>0</v>
      </c>
      <c r="AH1595">
        <f t="shared" si="216"/>
        <v>0</v>
      </c>
    </row>
    <row r="1596" spans="1:34">
      <c r="A1596" s="1" t="s">
        <v>163</v>
      </c>
      <c r="B1596" s="1" t="s">
        <v>15</v>
      </c>
      <c r="C1596" s="1" t="s">
        <v>8</v>
      </c>
      <c r="D1596" s="1" t="s">
        <v>10</v>
      </c>
      <c r="E1596" s="1" t="s">
        <v>164</v>
      </c>
      <c r="F1596" s="1" t="s">
        <v>164</v>
      </c>
      <c r="G1596" s="1" t="s">
        <v>19</v>
      </c>
      <c r="H1596">
        <f t="shared" si="190"/>
        <v>0</v>
      </c>
      <c r="I1596">
        <f t="shared" si="191"/>
        <v>0</v>
      </c>
      <c r="J1596">
        <f t="shared" si="192"/>
        <v>0</v>
      </c>
      <c r="K1596">
        <f t="shared" si="193"/>
        <v>0</v>
      </c>
      <c r="L1596">
        <f t="shared" si="194"/>
        <v>0</v>
      </c>
      <c r="M1596">
        <f t="shared" si="195"/>
        <v>0</v>
      </c>
      <c r="N1596">
        <f t="shared" si="196"/>
        <v>0</v>
      </c>
      <c r="O1596">
        <f t="shared" si="197"/>
        <v>0</v>
      </c>
      <c r="P1596">
        <f t="shared" si="198"/>
        <v>0</v>
      </c>
      <c r="Q1596">
        <f t="shared" si="199"/>
        <v>0</v>
      </c>
      <c r="R1596">
        <f t="shared" si="200"/>
        <v>0</v>
      </c>
      <c r="S1596">
        <f t="shared" si="201"/>
        <v>0</v>
      </c>
      <c r="T1596">
        <f t="shared" si="202"/>
        <v>0</v>
      </c>
      <c r="U1596">
        <f t="shared" si="203"/>
        <v>0</v>
      </c>
      <c r="V1596">
        <f t="shared" si="204"/>
        <v>0</v>
      </c>
      <c r="W1596">
        <f t="shared" si="205"/>
        <v>0</v>
      </c>
      <c r="X1596">
        <f t="shared" si="206"/>
        <v>0</v>
      </c>
      <c r="Y1596">
        <f t="shared" si="207"/>
        <v>0</v>
      </c>
      <c r="Z1596">
        <f t="shared" si="208"/>
        <v>0</v>
      </c>
      <c r="AA1596">
        <f t="shared" si="209"/>
        <v>0</v>
      </c>
      <c r="AB1596">
        <f t="shared" si="210"/>
        <v>0</v>
      </c>
      <c r="AC1596">
        <f t="shared" si="211"/>
        <v>0</v>
      </c>
      <c r="AD1596">
        <f t="shared" si="212"/>
        <v>0</v>
      </c>
      <c r="AE1596">
        <f t="shared" si="213"/>
        <v>0</v>
      </c>
      <c r="AF1596">
        <f t="shared" si="214"/>
        <v>0</v>
      </c>
      <c r="AG1596">
        <f t="shared" si="215"/>
        <v>0</v>
      </c>
      <c r="AH1596">
        <f t="shared" si="216"/>
        <v>0</v>
      </c>
    </row>
    <row r="1597" spans="1:34">
      <c r="A1597" s="1" t="s">
        <v>163</v>
      </c>
      <c r="B1597" s="1" t="s">
        <v>16</v>
      </c>
      <c r="C1597" s="1" t="s">
        <v>8</v>
      </c>
      <c r="D1597" s="1" t="s">
        <v>10</v>
      </c>
      <c r="E1597" s="1" t="s">
        <v>164</v>
      </c>
      <c r="F1597" s="1" t="s">
        <v>164</v>
      </c>
      <c r="G1597" s="1" t="s">
        <v>19</v>
      </c>
      <c r="H1597">
        <f t="shared" si="190"/>
        <v>0</v>
      </c>
      <c r="I1597">
        <f t="shared" si="191"/>
        <v>0</v>
      </c>
      <c r="J1597">
        <f t="shared" si="192"/>
        <v>0</v>
      </c>
      <c r="K1597">
        <f t="shared" si="193"/>
        <v>0</v>
      </c>
      <c r="L1597">
        <f t="shared" si="194"/>
        <v>0</v>
      </c>
      <c r="M1597">
        <f t="shared" si="195"/>
        <v>0</v>
      </c>
      <c r="N1597">
        <f t="shared" si="196"/>
        <v>0</v>
      </c>
      <c r="O1597">
        <f t="shared" si="197"/>
        <v>0</v>
      </c>
      <c r="P1597">
        <f t="shared" si="198"/>
        <v>0</v>
      </c>
      <c r="Q1597">
        <f t="shared" si="199"/>
        <v>0</v>
      </c>
      <c r="R1597">
        <f t="shared" si="200"/>
        <v>0</v>
      </c>
      <c r="S1597">
        <f t="shared" si="201"/>
        <v>0</v>
      </c>
      <c r="T1597">
        <f t="shared" si="202"/>
        <v>0</v>
      </c>
      <c r="U1597">
        <f t="shared" si="203"/>
        <v>0</v>
      </c>
      <c r="V1597">
        <f t="shared" si="204"/>
        <v>0</v>
      </c>
      <c r="W1597">
        <f t="shared" si="205"/>
        <v>0</v>
      </c>
      <c r="X1597">
        <f t="shared" si="206"/>
        <v>0</v>
      </c>
      <c r="Y1597">
        <f t="shared" si="207"/>
        <v>0</v>
      </c>
      <c r="Z1597">
        <f t="shared" si="208"/>
        <v>0</v>
      </c>
      <c r="AA1597">
        <f t="shared" si="209"/>
        <v>0</v>
      </c>
      <c r="AB1597">
        <f t="shared" si="210"/>
        <v>0</v>
      </c>
      <c r="AC1597">
        <f t="shared" si="211"/>
        <v>0</v>
      </c>
      <c r="AD1597">
        <f t="shared" si="212"/>
        <v>0</v>
      </c>
      <c r="AE1597">
        <f t="shared" si="213"/>
        <v>0</v>
      </c>
      <c r="AF1597">
        <f t="shared" si="214"/>
        <v>0</v>
      </c>
      <c r="AG1597">
        <f t="shared" si="215"/>
        <v>0</v>
      </c>
      <c r="AH1597">
        <f t="shared" si="216"/>
        <v>0</v>
      </c>
    </row>
    <row r="1598" spans="1:34">
      <c r="A1598" s="1" t="s">
        <v>163</v>
      </c>
      <c r="B1598" s="1" t="s">
        <v>12</v>
      </c>
      <c r="C1598" s="1" t="s">
        <v>8</v>
      </c>
      <c r="D1598" s="1" t="s">
        <v>10</v>
      </c>
      <c r="E1598" s="1" t="s">
        <v>164</v>
      </c>
      <c r="F1598" s="1" t="s">
        <v>164</v>
      </c>
      <c r="G1598" s="1" t="s">
        <v>19</v>
      </c>
      <c r="H1598">
        <f t="shared" si="190"/>
        <v>0</v>
      </c>
      <c r="I1598">
        <f t="shared" si="191"/>
        <v>0</v>
      </c>
      <c r="J1598">
        <f t="shared" si="192"/>
        <v>0</v>
      </c>
      <c r="K1598">
        <f t="shared" si="193"/>
        <v>0</v>
      </c>
      <c r="L1598">
        <f t="shared" si="194"/>
        <v>0</v>
      </c>
      <c r="M1598">
        <f t="shared" si="195"/>
        <v>0</v>
      </c>
      <c r="N1598">
        <f t="shared" si="196"/>
        <v>0</v>
      </c>
      <c r="O1598">
        <f t="shared" si="197"/>
        <v>0</v>
      </c>
      <c r="P1598">
        <f t="shared" si="198"/>
        <v>0</v>
      </c>
      <c r="Q1598">
        <f t="shared" si="199"/>
        <v>0</v>
      </c>
      <c r="R1598">
        <f t="shared" si="200"/>
        <v>0</v>
      </c>
      <c r="S1598">
        <f t="shared" si="201"/>
        <v>0</v>
      </c>
      <c r="T1598">
        <f t="shared" si="202"/>
        <v>0</v>
      </c>
      <c r="U1598">
        <f t="shared" si="203"/>
        <v>0</v>
      </c>
      <c r="V1598">
        <f t="shared" si="204"/>
        <v>0</v>
      </c>
      <c r="W1598">
        <f t="shared" si="205"/>
        <v>0</v>
      </c>
      <c r="X1598">
        <f t="shared" si="206"/>
        <v>0</v>
      </c>
      <c r="Y1598">
        <f t="shared" si="207"/>
        <v>0</v>
      </c>
      <c r="Z1598">
        <f t="shared" si="208"/>
        <v>0</v>
      </c>
      <c r="AA1598">
        <f t="shared" si="209"/>
        <v>0</v>
      </c>
      <c r="AB1598">
        <f t="shared" si="210"/>
        <v>0</v>
      </c>
      <c r="AC1598">
        <f t="shared" si="211"/>
        <v>0</v>
      </c>
      <c r="AD1598">
        <f t="shared" si="212"/>
        <v>0</v>
      </c>
      <c r="AE1598">
        <f t="shared" si="213"/>
        <v>0</v>
      </c>
      <c r="AF1598">
        <f t="shared" si="214"/>
        <v>0</v>
      </c>
      <c r="AG1598">
        <f t="shared" si="215"/>
        <v>0</v>
      </c>
      <c r="AH1598">
        <f t="shared" si="216"/>
        <v>0</v>
      </c>
    </row>
    <row r="1599" spans="1:34">
      <c r="A1599" s="1" t="s">
        <v>165</v>
      </c>
      <c r="B1599" s="1" t="s">
        <v>8</v>
      </c>
      <c r="C1599" s="1" t="s">
        <v>14</v>
      </c>
      <c r="D1599" s="1" t="s">
        <v>10</v>
      </c>
      <c r="E1599" s="1" t="s">
        <v>164</v>
      </c>
      <c r="F1599" s="1" t="s">
        <v>164</v>
      </c>
      <c r="G1599" s="1" t="s">
        <v>19</v>
      </c>
      <c r="H1599">
        <f t="shared" si="190"/>
        <v>0</v>
      </c>
      <c r="I1599">
        <f t="shared" si="191"/>
        <v>0</v>
      </c>
      <c r="J1599">
        <f t="shared" si="192"/>
        <v>0</v>
      </c>
      <c r="K1599">
        <f t="shared" si="193"/>
        <v>0</v>
      </c>
      <c r="L1599">
        <f t="shared" si="194"/>
        <v>0</v>
      </c>
      <c r="M1599">
        <f t="shared" si="195"/>
        <v>0</v>
      </c>
      <c r="N1599">
        <f t="shared" si="196"/>
        <v>0</v>
      </c>
      <c r="O1599">
        <f t="shared" si="197"/>
        <v>0</v>
      </c>
      <c r="P1599">
        <f t="shared" si="198"/>
        <v>0</v>
      </c>
      <c r="Q1599">
        <f t="shared" si="199"/>
        <v>0</v>
      </c>
      <c r="R1599">
        <f t="shared" si="200"/>
        <v>0</v>
      </c>
      <c r="S1599">
        <f t="shared" si="201"/>
        <v>0</v>
      </c>
      <c r="T1599">
        <f t="shared" si="202"/>
        <v>0</v>
      </c>
      <c r="U1599">
        <f t="shared" si="203"/>
        <v>0</v>
      </c>
      <c r="V1599">
        <f t="shared" si="204"/>
        <v>0</v>
      </c>
      <c r="W1599">
        <f t="shared" si="205"/>
        <v>0</v>
      </c>
      <c r="X1599">
        <f t="shared" si="206"/>
        <v>0</v>
      </c>
      <c r="Y1599">
        <f t="shared" si="207"/>
        <v>0</v>
      </c>
      <c r="Z1599">
        <f t="shared" si="208"/>
        <v>0</v>
      </c>
      <c r="AA1599">
        <f t="shared" si="209"/>
        <v>0</v>
      </c>
      <c r="AB1599">
        <f t="shared" si="210"/>
        <v>0</v>
      </c>
      <c r="AC1599">
        <f t="shared" si="211"/>
        <v>0</v>
      </c>
      <c r="AD1599">
        <f t="shared" si="212"/>
        <v>0</v>
      </c>
      <c r="AE1599">
        <f t="shared" si="213"/>
        <v>0</v>
      </c>
      <c r="AF1599">
        <f t="shared" si="214"/>
        <v>0</v>
      </c>
      <c r="AG1599">
        <f t="shared" si="215"/>
        <v>0</v>
      </c>
      <c r="AH1599">
        <f t="shared" si="216"/>
        <v>0</v>
      </c>
    </row>
    <row r="1600" spans="1:34">
      <c r="A1600" s="1" t="s">
        <v>165</v>
      </c>
      <c r="B1600" s="1" t="s">
        <v>14</v>
      </c>
      <c r="C1600" s="1" t="s">
        <v>14</v>
      </c>
      <c r="D1600" s="1" t="s">
        <v>10</v>
      </c>
      <c r="E1600" s="1" t="s">
        <v>164</v>
      </c>
      <c r="F1600" s="1" t="s">
        <v>164</v>
      </c>
      <c r="G1600" s="1" t="s">
        <v>19</v>
      </c>
      <c r="H1600">
        <f t="shared" si="190"/>
        <v>0</v>
      </c>
      <c r="I1600">
        <f t="shared" si="191"/>
        <v>0</v>
      </c>
      <c r="J1600">
        <f t="shared" si="192"/>
        <v>0</v>
      </c>
      <c r="K1600">
        <f t="shared" si="193"/>
        <v>0</v>
      </c>
      <c r="L1600">
        <f t="shared" si="194"/>
        <v>0</v>
      </c>
      <c r="M1600">
        <f t="shared" si="195"/>
        <v>0</v>
      </c>
      <c r="N1600">
        <f t="shared" si="196"/>
        <v>0</v>
      </c>
      <c r="O1600">
        <f t="shared" si="197"/>
        <v>0</v>
      </c>
      <c r="P1600">
        <f t="shared" si="198"/>
        <v>0</v>
      </c>
      <c r="Q1600">
        <f t="shared" si="199"/>
        <v>0</v>
      </c>
      <c r="R1600">
        <f t="shared" si="200"/>
        <v>0</v>
      </c>
      <c r="S1600">
        <f t="shared" si="201"/>
        <v>0</v>
      </c>
      <c r="T1600">
        <f t="shared" si="202"/>
        <v>0</v>
      </c>
      <c r="U1600">
        <f t="shared" si="203"/>
        <v>0</v>
      </c>
      <c r="V1600">
        <f t="shared" si="204"/>
        <v>0</v>
      </c>
      <c r="W1600">
        <f t="shared" si="205"/>
        <v>0</v>
      </c>
      <c r="X1600">
        <f t="shared" si="206"/>
        <v>0</v>
      </c>
      <c r="Y1600">
        <f t="shared" si="207"/>
        <v>0</v>
      </c>
      <c r="Z1600">
        <f t="shared" si="208"/>
        <v>0</v>
      </c>
      <c r="AA1600">
        <f t="shared" si="209"/>
        <v>0</v>
      </c>
      <c r="AB1600">
        <f t="shared" si="210"/>
        <v>0</v>
      </c>
      <c r="AC1600">
        <f t="shared" si="211"/>
        <v>0</v>
      </c>
      <c r="AD1600">
        <f t="shared" si="212"/>
        <v>0</v>
      </c>
      <c r="AE1600">
        <f t="shared" si="213"/>
        <v>0</v>
      </c>
      <c r="AF1600">
        <f t="shared" si="214"/>
        <v>0</v>
      </c>
      <c r="AG1600">
        <f t="shared" si="215"/>
        <v>0</v>
      </c>
      <c r="AH1600">
        <f t="shared" si="216"/>
        <v>0</v>
      </c>
    </row>
    <row r="1601" spans="1:34">
      <c r="A1601" s="1" t="s">
        <v>165</v>
      </c>
      <c r="B1601" s="1" t="s">
        <v>15</v>
      </c>
      <c r="C1601" s="1" t="s">
        <v>14</v>
      </c>
      <c r="D1601" s="1" t="s">
        <v>10</v>
      </c>
      <c r="E1601" s="1" t="s">
        <v>164</v>
      </c>
      <c r="F1601" s="1" t="s">
        <v>164</v>
      </c>
      <c r="G1601" s="1" t="s">
        <v>19</v>
      </c>
      <c r="H1601">
        <f t="shared" si="190"/>
        <v>0</v>
      </c>
      <c r="I1601">
        <f t="shared" si="191"/>
        <v>0</v>
      </c>
      <c r="J1601">
        <f t="shared" si="192"/>
        <v>0</v>
      </c>
      <c r="K1601">
        <f t="shared" si="193"/>
        <v>0</v>
      </c>
      <c r="L1601">
        <f t="shared" si="194"/>
        <v>0</v>
      </c>
      <c r="M1601">
        <f t="shared" si="195"/>
        <v>0</v>
      </c>
      <c r="N1601">
        <f t="shared" si="196"/>
        <v>0</v>
      </c>
      <c r="O1601">
        <f t="shared" si="197"/>
        <v>0</v>
      </c>
      <c r="P1601">
        <f t="shared" si="198"/>
        <v>0</v>
      </c>
      <c r="Q1601">
        <f t="shared" si="199"/>
        <v>0</v>
      </c>
      <c r="R1601">
        <f t="shared" si="200"/>
        <v>0</v>
      </c>
      <c r="S1601">
        <f t="shared" si="201"/>
        <v>0</v>
      </c>
      <c r="T1601">
        <f t="shared" si="202"/>
        <v>0</v>
      </c>
      <c r="U1601">
        <f t="shared" si="203"/>
        <v>0</v>
      </c>
      <c r="V1601">
        <f t="shared" si="204"/>
        <v>0</v>
      </c>
      <c r="W1601">
        <f t="shared" si="205"/>
        <v>0</v>
      </c>
      <c r="X1601">
        <f t="shared" si="206"/>
        <v>0</v>
      </c>
      <c r="Y1601">
        <f t="shared" si="207"/>
        <v>0</v>
      </c>
      <c r="Z1601">
        <f t="shared" si="208"/>
        <v>0</v>
      </c>
      <c r="AA1601">
        <f t="shared" si="209"/>
        <v>0</v>
      </c>
      <c r="AB1601">
        <f t="shared" si="210"/>
        <v>0</v>
      </c>
      <c r="AC1601">
        <f t="shared" si="211"/>
        <v>0</v>
      </c>
      <c r="AD1601">
        <f t="shared" si="212"/>
        <v>0</v>
      </c>
      <c r="AE1601">
        <f t="shared" si="213"/>
        <v>0</v>
      </c>
      <c r="AF1601">
        <f t="shared" si="214"/>
        <v>0</v>
      </c>
      <c r="AG1601">
        <f t="shared" si="215"/>
        <v>0</v>
      </c>
      <c r="AH1601">
        <f t="shared" si="216"/>
        <v>0</v>
      </c>
    </row>
    <row r="1602" spans="1:34">
      <c r="A1602" s="1" t="s">
        <v>165</v>
      </c>
      <c r="B1602" s="1" t="s">
        <v>16</v>
      </c>
      <c r="C1602" s="1" t="s">
        <v>14</v>
      </c>
      <c r="D1602" s="1" t="s">
        <v>10</v>
      </c>
      <c r="E1602" s="1" t="s">
        <v>164</v>
      </c>
      <c r="F1602" s="1" t="s">
        <v>164</v>
      </c>
      <c r="G1602" s="1" t="s">
        <v>19</v>
      </c>
      <c r="H1602">
        <f t="shared" si="190"/>
        <v>0</v>
      </c>
      <c r="I1602">
        <f t="shared" si="191"/>
        <v>0</v>
      </c>
      <c r="J1602">
        <f t="shared" si="192"/>
        <v>0</v>
      </c>
      <c r="K1602">
        <f t="shared" si="193"/>
        <v>0</v>
      </c>
      <c r="L1602">
        <f t="shared" si="194"/>
        <v>0</v>
      </c>
      <c r="M1602">
        <f t="shared" si="195"/>
        <v>0</v>
      </c>
      <c r="N1602">
        <f t="shared" si="196"/>
        <v>0</v>
      </c>
      <c r="O1602">
        <f t="shared" si="197"/>
        <v>0</v>
      </c>
      <c r="P1602">
        <f t="shared" si="198"/>
        <v>0</v>
      </c>
      <c r="Q1602">
        <f t="shared" si="199"/>
        <v>0</v>
      </c>
      <c r="R1602">
        <f t="shared" si="200"/>
        <v>0</v>
      </c>
      <c r="S1602">
        <f t="shared" si="201"/>
        <v>0</v>
      </c>
      <c r="T1602">
        <f t="shared" si="202"/>
        <v>0</v>
      </c>
      <c r="U1602">
        <f t="shared" si="203"/>
        <v>0</v>
      </c>
      <c r="V1602">
        <f t="shared" si="204"/>
        <v>0</v>
      </c>
      <c r="W1602">
        <f t="shared" si="205"/>
        <v>0</v>
      </c>
      <c r="X1602">
        <f t="shared" si="206"/>
        <v>0</v>
      </c>
      <c r="Y1602">
        <f t="shared" si="207"/>
        <v>0</v>
      </c>
      <c r="Z1602">
        <f t="shared" si="208"/>
        <v>0</v>
      </c>
      <c r="AA1602">
        <f t="shared" si="209"/>
        <v>0</v>
      </c>
      <c r="AB1602">
        <f t="shared" si="210"/>
        <v>0</v>
      </c>
      <c r="AC1602">
        <f t="shared" si="211"/>
        <v>0</v>
      </c>
      <c r="AD1602">
        <f t="shared" si="212"/>
        <v>0</v>
      </c>
      <c r="AE1602">
        <f t="shared" si="213"/>
        <v>0</v>
      </c>
      <c r="AF1602">
        <f t="shared" si="214"/>
        <v>0</v>
      </c>
      <c r="AG1602">
        <f t="shared" si="215"/>
        <v>0</v>
      </c>
      <c r="AH1602">
        <f t="shared" si="216"/>
        <v>0</v>
      </c>
    </row>
    <row r="1603" spans="1:34">
      <c r="A1603" s="1" t="s">
        <v>165</v>
      </c>
      <c r="B1603" s="1" t="s">
        <v>12</v>
      </c>
      <c r="C1603" s="1" t="s">
        <v>14</v>
      </c>
      <c r="D1603" s="1" t="s">
        <v>10</v>
      </c>
      <c r="E1603" s="1" t="s">
        <v>164</v>
      </c>
      <c r="F1603" s="1" t="s">
        <v>164</v>
      </c>
      <c r="G1603" s="1" t="s">
        <v>19</v>
      </c>
      <c r="H1603">
        <f t="shared" si="190"/>
        <v>0</v>
      </c>
      <c r="I1603">
        <f t="shared" si="191"/>
        <v>0</v>
      </c>
      <c r="J1603">
        <f t="shared" si="192"/>
        <v>0</v>
      </c>
      <c r="K1603">
        <f t="shared" si="193"/>
        <v>0</v>
      </c>
      <c r="L1603">
        <f t="shared" si="194"/>
        <v>0</v>
      </c>
      <c r="M1603">
        <f t="shared" si="195"/>
        <v>0</v>
      </c>
      <c r="N1603">
        <f t="shared" si="196"/>
        <v>0</v>
      </c>
      <c r="O1603">
        <f t="shared" si="197"/>
        <v>0</v>
      </c>
      <c r="P1603">
        <f t="shared" si="198"/>
        <v>0</v>
      </c>
      <c r="Q1603">
        <f t="shared" si="199"/>
        <v>0</v>
      </c>
      <c r="R1603">
        <f t="shared" si="200"/>
        <v>0</v>
      </c>
      <c r="S1603">
        <f t="shared" si="201"/>
        <v>0</v>
      </c>
      <c r="T1603">
        <f t="shared" si="202"/>
        <v>0</v>
      </c>
      <c r="U1603">
        <f t="shared" si="203"/>
        <v>0</v>
      </c>
      <c r="V1603">
        <f t="shared" si="204"/>
        <v>0</v>
      </c>
      <c r="W1603">
        <f t="shared" si="205"/>
        <v>0</v>
      </c>
      <c r="X1603">
        <f t="shared" si="206"/>
        <v>0</v>
      </c>
      <c r="Y1603">
        <f t="shared" si="207"/>
        <v>0</v>
      </c>
      <c r="Z1603">
        <f t="shared" si="208"/>
        <v>0</v>
      </c>
      <c r="AA1603">
        <f t="shared" si="209"/>
        <v>0</v>
      </c>
      <c r="AB1603">
        <f t="shared" si="210"/>
        <v>0</v>
      </c>
      <c r="AC1603">
        <f t="shared" si="211"/>
        <v>0</v>
      </c>
      <c r="AD1603">
        <f t="shared" si="212"/>
        <v>0</v>
      </c>
      <c r="AE1603">
        <f t="shared" si="213"/>
        <v>0</v>
      </c>
      <c r="AF1603">
        <f t="shared" si="214"/>
        <v>0</v>
      </c>
      <c r="AG1603">
        <f t="shared" si="215"/>
        <v>0</v>
      </c>
      <c r="AH1603">
        <f t="shared" si="216"/>
        <v>0</v>
      </c>
    </row>
    <row r="1604" spans="1:34">
      <c r="A1604" s="1" t="s">
        <v>166</v>
      </c>
      <c r="B1604" s="1" t="s">
        <v>8</v>
      </c>
      <c r="C1604" s="1" t="s">
        <v>15</v>
      </c>
      <c r="D1604" s="1" t="s">
        <v>10</v>
      </c>
      <c r="E1604" s="1" t="s">
        <v>164</v>
      </c>
      <c r="F1604" s="1" t="s">
        <v>164</v>
      </c>
      <c r="G1604" s="1" t="s">
        <v>19</v>
      </c>
      <c r="H1604">
        <f t="shared" si="190"/>
        <v>0</v>
      </c>
      <c r="I1604">
        <f t="shared" si="191"/>
        <v>0</v>
      </c>
      <c r="J1604">
        <f t="shared" si="192"/>
        <v>0</v>
      </c>
      <c r="K1604">
        <f t="shared" si="193"/>
        <v>0</v>
      </c>
      <c r="L1604">
        <f t="shared" si="194"/>
        <v>0</v>
      </c>
      <c r="M1604">
        <f t="shared" si="195"/>
        <v>0</v>
      </c>
      <c r="N1604">
        <f t="shared" si="196"/>
        <v>0</v>
      </c>
      <c r="O1604">
        <f t="shared" si="197"/>
        <v>0</v>
      </c>
      <c r="P1604">
        <f t="shared" si="198"/>
        <v>0</v>
      </c>
      <c r="Q1604">
        <f t="shared" si="199"/>
        <v>0</v>
      </c>
      <c r="R1604">
        <f t="shared" si="200"/>
        <v>0</v>
      </c>
      <c r="S1604">
        <f t="shared" si="201"/>
        <v>0</v>
      </c>
      <c r="T1604">
        <f t="shared" si="202"/>
        <v>0</v>
      </c>
      <c r="U1604">
        <f t="shared" si="203"/>
        <v>0</v>
      </c>
      <c r="V1604">
        <f t="shared" si="204"/>
        <v>0</v>
      </c>
      <c r="W1604">
        <f t="shared" si="205"/>
        <v>0</v>
      </c>
      <c r="X1604">
        <f t="shared" si="206"/>
        <v>0</v>
      </c>
      <c r="Y1604">
        <f t="shared" si="207"/>
        <v>0</v>
      </c>
      <c r="Z1604">
        <f t="shared" si="208"/>
        <v>0</v>
      </c>
      <c r="AA1604">
        <f t="shared" si="209"/>
        <v>0</v>
      </c>
      <c r="AB1604">
        <f t="shared" si="210"/>
        <v>0</v>
      </c>
      <c r="AC1604">
        <f t="shared" si="211"/>
        <v>0</v>
      </c>
      <c r="AD1604">
        <f t="shared" si="212"/>
        <v>0</v>
      </c>
      <c r="AE1604">
        <f t="shared" si="213"/>
        <v>0</v>
      </c>
      <c r="AF1604">
        <f t="shared" si="214"/>
        <v>0</v>
      </c>
      <c r="AG1604">
        <f t="shared" si="215"/>
        <v>0</v>
      </c>
      <c r="AH1604">
        <f t="shared" si="216"/>
        <v>0</v>
      </c>
    </row>
    <row r="1605" spans="1:34">
      <c r="A1605" s="1" t="s">
        <v>166</v>
      </c>
      <c r="B1605" s="1" t="s">
        <v>14</v>
      </c>
      <c r="C1605" s="1" t="s">
        <v>15</v>
      </c>
      <c r="D1605" s="1" t="s">
        <v>10</v>
      </c>
      <c r="E1605" s="1" t="s">
        <v>164</v>
      </c>
      <c r="F1605" s="1" t="s">
        <v>164</v>
      </c>
      <c r="G1605" s="1" t="s">
        <v>19</v>
      </c>
      <c r="H1605">
        <f t="shared" si="190"/>
        <v>0</v>
      </c>
      <c r="I1605">
        <f t="shared" si="191"/>
        <v>0</v>
      </c>
      <c r="J1605">
        <f t="shared" si="192"/>
        <v>0</v>
      </c>
      <c r="K1605">
        <f t="shared" si="193"/>
        <v>0</v>
      </c>
      <c r="L1605">
        <f t="shared" si="194"/>
        <v>0</v>
      </c>
      <c r="M1605">
        <f t="shared" si="195"/>
        <v>0</v>
      </c>
      <c r="N1605">
        <f t="shared" si="196"/>
        <v>0</v>
      </c>
      <c r="O1605">
        <f t="shared" si="197"/>
        <v>0</v>
      </c>
      <c r="P1605">
        <f t="shared" si="198"/>
        <v>0</v>
      </c>
      <c r="Q1605">
        <f t="shared" si="199"/>
        <v>0</v>
      </c>
      <c r="R1605">
        <f t="shared" si="200"/>
        <v>0</v>
      </c>
      <c r="S1605">
        <f t="shared" si="201"/>
        <v>0</v>
      </c>
      <c r="T1605">
        <f t="shared" si="202"/>
        <v>0</v>
      </c>
      <c r="U1605">
        <f t="shared" si="203"/>
        <v>0</v>
      </c>
      <c r="V1605">
        <f t="shared" si="204"/>
        <v>0</v>
      </c>
      <c r="W1605">
        <f t="shared" si="205"/>
        <v>0</v>
      </c>
      <c r="X1605">
        <f t="shared" si="206"/>
        <v>0</v>
      </c>
      <c r="Y1605">
        <f t="shared" si="207"/>
        <v>0</v>
      </c>
      <c r="Z1605">
        <f t="shared" si="208"/>
        <v>0</v>
      </c>
      <c r="AA1605">
        <f t="shared" si="209"/>
        <v>0</v>
      </c>
      <c r="AB1605">
        <f t="shared" si="210"/>
        <v>0</v>
      </c>
      <c r="AC1605">
        <f t="shared" si="211"/>
        <v>0</v>
      </c>
      <c r="AD1605">
        <f t="shared" si="212"/>
        <v>0</v>
      </c>
      <c r="AE1605">
        <f t="shared" si="213"/>
        <v>0</v>
      </c>
      <c r="AF1605">
        <f t="shared" si="214"/>
        <v>0</v>
      </c>
      <c r="AG1605">
        <f t="shared" si="215"/>
        <v>0</v>
      </c>
      <c r="AH1605">
        <f t="shared" si="216"/>
        <v>0</v>
      </c>
    </row>
    <row r="1606" spans="1:34">
      <c r="A1606" s="1" t="s">
        <v>166</v>
      </c>
      <c r="B1606" s="1" t="s">
        <v>15</v>
      </c>
      <c r="C1606" s="1" t="s">
        <v>15</v>
      </c>
      <c r="D1606" s="1" t="s">
        <v>10</v>
      </c>
      <c r="E1606" s="1" t="s">
        <v>164</v>
      </c>
      <c r="F1606" s="1" t="s">
        <v>164</v>
      </c>
      <c r="G1606" s="1" t="s">
        <v>19</v>
      </c>
      <c r="H1606">
        <f t="shared" si="190"/>
        <v>0</v>
      </c>
      <c r="I1606">
        <f t="shared" si="191"/>
        <v>0</v>
      </c>
      <c r="J1606">
        <f t="shared" si="192"/>
        <v>0</v>
      </c>
      <c r="K1606">
        <f t="shared" si="193"/>
        <v>0</v>
      </c>
      <c r="L1606">
        <f t="shared" si="194"/>
        <v>0</v>
      </c>
      <c r="M1606">
        <f t="shared" si="195"/>
        <v>0</v>
      </c>
      <c r="N1606">
        <f t="shared" si="196"/>
        <v>0</v>
      </c>
      <c r="O1606">
        <f t="shared" si="197"/>
        <v>0</v>
      </c>
      <c r="P1606">
        <f t="shared" si="198"/>
        <v>0</v>
      </c>
      <c r="Q1606">
        <f t="shared" si="199"/>
        <v>0</v>
      </c>
      <c r="R1606">
        <f t="shared" si="200"/>
        <v>0</v>
      </c>
      <c r="S1606">
        <f t="shared" si="201"/>
        <v>0</v>
      </c>
      <c r="T1606">
        <f t="shared" si="202"/>
        <v>0</v>
      </c>
      <c r="U1606">
        <f t="shared" si="203"/>
        <v>0</v>
      </c>
      <c r="V1606">
        <f t="shared" si="204"/>
        <v>0</v>
      </c>
      <c r="W1606">
        <f t="shared" si="205"/>
        <v>0</v>
      </c>
      <c r="X1606">
        <f t="shared" si="206"/>
        <v>0</v>
      </c>
      <c r="Y1606">
        <f t="shared" si="207"/>
        <v>0</v>
      </c>
      <c r="Z1606">
        <f t="shared" si="208"/>
        <v>0</v>
      </c>
      <c r="AA1606">
        <f t="shared" si="209"/>
        <v>0</v>
      </c>
      <c r="AB1606">
        <f t="shared" si="210"/>
        <v>0</v>
      </c>
      <c r="AC1606">
        <f t="shared" si="211"/>
        <v>0</v>
      </c>
      <c r="AD1606">
        <f t="shared" si="212"/>
        <v>0</v>
      </c>
      <c r="AE1606">
        <f t="shared" si="213"/>
        <v>0</v>
      </c>
      <c r="AF1606">
        <f t="shared" si="214"/>
        <v>0</v>
      </c>
      <c r="AG1606">
        <f t="shared" si="215"/>
        <v>0</v>
      </c>
      <c r="AH1606">
        <f t="shared" si="216"/>
        <v>0</v>
      </c>
    </row>
    <row r="1607" spans="1:34">
      <c r="A1607" s="1" t="s">
        <v>166</v>
      </c>
      <c r="B1607" s="1" t="s">
        <v>16</v>
      </c>
      <c r="C1607" s="1" t="s">
        <v>15</v>
      </c>
      <c r="D1607" s="1" t="s">
        <v>10</v>
      </c>
      <c r="E1607" s="1" t="s">
        <v>164</v>
      </c>
      <c r="F1607" s="1" t="s">
        <v>164</v>
      </c>
      <c r="G1607" s="1" t="s">
        <v>19</v>
      </c>
      <c r="H1607">
        <f t="shared" si="190"/>
        <v>0</v>
      </c>
      <c r="I1607">
        <f t="shared" si="191"/>
        <v>0</v>
      </c>
      <c r="J1607">
        <f t="shared" si="192"/>
        <v>0</v>
      </c>
      <c r="K1607">
        <f t="shared" si="193"/>
        <v>0</v>
      </c>
      <c r="L1607">
        <f t="shared" si="194"/>
        <v>0</v>
      </c>
      <c r="M1607">
        <f t="shared" si="195"/>
        <v>0</v>
      </c>
      <c r="N1607">
        <f t="shared" si="196"/>
        <v>0</v>
      </c>
      <c r="O1607">
        <f t="shared" si="197"/>
        <v>0</v>
      </c>
      <c r="P1607">
        <f t="shared" si="198"/>
        <v>0</v>
      </c>
      <c r="Q1607">
        <f t="shared" si="199"/>
        <v>0</v>
      </c>
      <c r="R1607">
        <f t="shared" si="200"/>
        <v>0</v>
      </c>
      <c r="S1607">
        <f t="shared" si="201"/>
        <v>0</v>
      </c>
      <c r="T1607">
        <f t="shared" si="202"/>
        <v>0</v>
      </c>
      <c r="U1607">
        <f t="shared" si="203"/>
        <v>0</v>
      </c>
      <c r="V1607">
        <f t="shared" si="204"/>
        <v>0</v>
      </c>
      <c r="W1607">
        <f t="shared" si="205"/>
        <v>0</v>
      </c>
      <c r="X1607">
        <f t="shared" si="206"/>
        <v>0</v>
      </c>
      <c r="Y1607">
        <f t="shared" si="207"/>
        <v>0</v>
      </c>
      <c r="Z1607">
        <f t="shared" si="208"/>
        <v>0</v>
      </c>
      <c r="AA1607">
        <f t="shared" si="209"/>
        <v>0</v>
      </c>
      <c r="AB1607">
        <f t="shared" si="210"/>
        <v>0</v>
      </c>
      <c r="AC1607">
        <f t="shared" si="211"/>
        <v>0</v>
      </c>
      <c r="AD1607">
        <f t="shared" si="212"/>
        <v>0</v>
      </c>
      <c r="AE1607">
        <f t="shared" si="213"/>
        <v>0</v>
      </c>
      <c r="AF1607">
        <f t="shared" si="214"/>
        <v>0</v>
      </c>
      <c r="AG1607">
        <f t="shared" si="215"/>
        <v>0</v>
      </c>
      <c r="AH1607">
        <f t="shared" si="216"/>
        <v>0</v>
      </c>
    </row>
    <row r="1608" spans="1:34">
      <c r="A1608" s="1" t="s">
        <v>166</v>
      </c>
      <c r="B1608" s="1" t="s">
        <v>12</v>
      </c>
      <c r="C1608" s="1" t="s">
        <v>15</v>
      </c>
      <c r="D1608" s="1" t="s">
        <v>10</v>
      </c>
      <c r="E1608" s="1" t="s">
        <v>164</v>
      </c>
      <c r="F1608" s="1" t="s">
        <v>164</v>
      </c>
      <c r="G1608" s="1" t="s">
        <v>19</v>
      </c>
      <c r="H1608">
        <f t="shared" si="190"/>
        <v>0</v>
      </c>
      <c r="I1608">
        <f t="shared" si="191"/>
        <v>0</v>
      </c>
      <c r="J1608">
        <f t="shared" si="192"/>
        <v>0</v>
      </c>
      <c r="K1608">
        <f t="shared" si="193"/>
        <v>0</v>
      </c>
      <c r="L1608">
        <f t="shared" si="194"/>
        <v>0</v>
      </c>
      <c r="M1608">
        <f t="shared" si="195"/>
        <v>0</v>
      </c>
      <c r="N1608">
        <f t="shared" si="196"/>
        <v>0</v>
      </c>
      <c r="O1608">
        <f t="shared" si="197"/>
        <v>0</v>
      </c>
      <c r="P1608">
        <f t="shared" si="198"/>
        <v>0</v>
      </c>
      <c r="Q1608">
        <f t="shared" si="199"/>
        <v>0</v>
      </c>
      <c r="R1608">
        <f t="shared" si="200"/>
        <v>0</v>
      </c>
      <c r="S1608">
        <f t="shared" si="201"/>
        <v>0</v>
      </c>
      <c r="T1608">
        <f t="shared" si="202"/>
        <v>0</v>
      </c>
      <c r="U1608">
        <f t="shared" si="203"/>
        <v>0</v>
      </c>
      <c r="V1608">
        <f t="shared" si="204"/>
        <v>0</v>
      </c>
      <c r="W1608">
        <f t="shared" si="205"/>
        <v>0</v>
      </c>
      <c r="X1608">
        <f t="shared" si="206"/>
        <v>0</v>
      </c>
      <c r="Y1608">
        <f t="shared" si="207"/>
        <v>0</v>
      </c>
      <c r="Z1608">
        <f t="shared" si="208"/>
        <v>0</v>
      </c>
      <c r="AA1608">
        <f t="shared" si="209"/>
        <v>0</v>
      </c>
      <c r="AB1608">
        <f t="shared" si="210"/>
        <v>0</v>
      </c>
      <c r="AC1608">
        <f t="shared" si="211"/>
        <v>0</v>
      </c>
      <c r="AD1608">
        <f t="shared" si="212"/>
        <v>0</v>
      </c>
      <c r="AE1608">
        <f t="shared" si="213"/>
        <v>0</v>
      </c>
      <c r="AF1608">
        <f t="shared" si="214"/>
        <v>0</v>
      </c>
      <c r="AG1608">
        <f t="shared" si="215"/>
        <v>0</v>
      </c>
      <c r="AH1608">
        <f t="shared" si="216"/>
        <v>0</v>
      </c>
    </row>
    <row r="1609" spans="1:34">
      <c r="A1609" s="1" t="s">
        <v>167</v>
      </c>
      <c r="B1609" s="1" t="s">
        <v>8</v>
      </c>
      <c r="C1609" s="1" t="s">
        <v>16</v>
      </c>
      <c r="D1609" s="1" t="s">
        <v>10</v>
      </c>
      <c r="E1609" s="1" t="s">
        <v>164</v>
      </c>
      <c r="F1609" s="1" t="s">
        <v>164</v>
      </c>
      <c r="G1609" s="1" t="s">
        <v>19</v>
      </c>
      <c r="H1609">
        <f t="shared" si="190"/>
        <v>0</v>
      </c>
      <c r="I1609">
        <f t="shared" si="191"/>
        <v>0</v>
      </c>
      <c r="J1609">
        <f t="shared" si="192"/>
        <v>0</v>
      </c>
      <c r="K1609">
        <f t="shared" si="193"/>
        <v>0</v>
      </c>
      <c r="L1609">
        <f t="shared" si="194"/>
        <v>0</v>
      </c>
      <c r="M1609">
        <f t="shared" si="195"/>
        <v>0</v>
      </c>
      <c r="N1609">
        <f t="shared" si="196"/>
        <v>0</v>
      </c>
      <c r="O1609">
        <f t="shared" si="197"/>
        <v>0</v>
      </c>
      <c r="P1609">
        <f t="shared" si="198"/>
        <v>0</v>
      </c>
      <c r="Q1609">
        <f t="shared" si="199"/>
        <v>0</v>
      </c>
      <c r="R1609">
        <f t="shared" si="200"/>
        <v>0</v>
      </c>
      <c r="S1609">
        <f t="shared" si="201"/>
        <v>0</v>
      </c>
      <c r="T1609">
        <f t="shared" si="202"/>
        <v>0</v>
      </c>
      <c r="U1609">
        <f t="shared" si="203"/>
        <v>0</v>
      </c>
      <c r="V1609">
        <f t="shared" si="204"/>
        <v>0</v>
      </c>
      <c r="W1609">
        <f t="shared" si="205"/>
        <v>0</v>
      </c>
      <c r="X1609">
        <f t="shared" si="206"/>
        <v>0</v>
      </c>
      <c r="Y1609">
        <f t="shared" si="207"/>
        <v>0</v>
      </c>
      <c r="Z1609">
        <f t="shared" si="208"/>
        <v>0</v>
      </c>
      <c r="AA1609">
        <f t="shared" si="209"/>
        <v>0</v>
      </c>
      <c r="AB1609">
        <f t="shared" si="210"/>
        <v>0</v>
      </c>
      <c r="AC1609">
        <f t="shared" si="211"/>
        <v>0</v>
      </c>
      <c r="AD1609">
        <f t="shared" si="212"/>
        <v>0</v>
      </c>
      <c r="AE1609">
        <f t="shared" si="213"/>
        <v>0</v>
      </c>
      <c r="AF1609">
        <f t="shared" si="214"/>
        <v>0</v>
      </c>
      <c r="AG1609">
        <f t="shared" si="215"/>
        <v>0</v>
      </c>
      <c r="AH1609">
        <f t="shared" si="216"/>
        <v>0</v>
      </c>
    </row>
    <row r="1610" spans="1:34">
      <c r="A1610" s="1" t="s">
        <v>167</v>
      </c>
      <c r="B1610" s="1" t="s">
        <v>14</v>
      </c>
      <c r="C1610" s="1" t="s">
        <v>16</v>
      </c>
      <c r="D1610" s="1" t="s">
        <v>10</v>
      </c>
      <c r="E1610" s="1" t="s">
        <v>164</v>
      </c>
      <c r="F1610" s="1" t="s">
        <v>164</v>
      </c>
      <c r="G1610" s="1" t="s">
        <v>19</v>
      </c>
      <c r="H1610">
        <f t="shared" si="190"/>
        <v>0</v>
      </c>
      <c r="I1610">
        <f t="shared" si="191"/>
        <v>0</v>
      </c>
      <c r="J1610">
        <f t="shared" si="192"/>
        <v>0</v>
      </c>
      <c r="K1610">
        <f t="shared" si="193"/>
        <v>0</v>
      </c>
      <c r="L1610">
        <f t="shared" si="194"/>
        <v>0</v>
      </c>
      <c r="M1610">
        <f t="shared" si="195"/>
        <v>0</v>
      </c>
      <c r="N1610">
        <f t="shared" si="196"/>
        <v>0</v>
      </c>
      <c r="O1610">
        <f t="shared" si="197"/>
        <v>0</v>
      </c>
      <c r="P1610">
        <f t="shared" si="198"/>
        <v>0</v>
      </c>
      <c r="Q1610">
        <f t="shared" si="199"/>
        <v>0</v>
      </c>
      <c r="R1610">
        <f t="shared" si="200"/>
        <v>0</v>
      </c>
      <c r="S1610">
        <f t="shared" si="201"/>
        <v>0</v>
      </c>
      <c r="T1610">
        <f t="shared" si="202"/>
        <v>0</v>
      </c>
      <c r="U1610">
        <f t="shared" si="203"/>
        <v>0</v>
      </c>
      <c r="V1610">
        <f t="shared" si="204"/>
        <v>0</v>
      </c>
      <c r="W1610">
        <f t="shared" si="205"/>
        <v>0</v>
      </c>
      <c r="X1610">
        <f t="shared" si="206"/>
        <v>0</v>
      </c>
      <c r="Y1610">
        <f t="shared" si="207"/>
        <v>0</v>
      </c>
      <c r="Z1610">
        <f t="shared" si="208"/>
        <v>0</v>
      </c>
      <c r="AA1610">
        <f t="shared" si="209"/>
        <v>0</v>
      </c>
      <c r="AB1610">
        <f t="shared" si="210"/>
        <v>0</v>
      </c>
      <c r="AC1610">
        <f t="shared" si="211"/>
        <v>0</v>
      </c>
      <c r="AD1610">
        <f t="shared" si="212"/>
        <v>0</v>
      </c>
      <c r="AE1610">
        <f t="shared" si="213"/>
        <v>0</v>
      </c>
      <c r="AF1610">
        <f t="shared" si="214"/>
        <v>0</v>
      </c>
      <c r="AG1610">
        <f t="shared" si="215"/>
        <v>0</v>
      </c>
      <c r="AH1610">
        <f t="shared" si="216"/>
        <v>0</v>
      </c>
    </row>
    <row r="1611" spans="1:34">
      <c r="A1611" s="1" t="s">
        <v>167</v>
      </c>
      <c r="B1611" s="1" t="s">
        <v>15</v>
      </c>
      <c r="C1611" s="1" t="s">
        <v>16</v>
      </c>
      <c r="D1611" s="1" t="s">
        <v>10</v>
      </c>
      <c r="E1611" s="1" t="s">
        <v>164</v>
      </c>
      <c r="F1611" s="1" t="s">
        <v>164</v>
      </c>
      <c r="G1611" s="1" t="s">
        <v>19</v>
      </c>
      <c r="H1611">
        <f t="shared" si="190"/>
        <v>0</v>
      </c>
      <c r="I1611">
        <f t="shared" si="191"/>
        <v>0</v>
      </c>
      <c r="J1611">
        <f t="shared" si="192"/>
        <v>0</v>
      </c>
      <c r="K1611">
        <f t="shared" si="193"/>
        <v>0</v>
      </c>
      <c r="L1611">
        <f t="shared" si="194"/>
        <v>0</v>
      </c>
      <c r="M1611">
        <f t="shared" si="195"/>
        <v>0</v>
      </c>
      <c r="N1611">
        <f t="shared" si="196"/>
        <v>0</v>
      </c>
      <c r="O1611">
        <f t="shared" si="197"/>
        <v>0</v>
      </c>
      <c r="P1611">
        <f t="shared" si="198"/>
        <v>0</v>
      </c>
      <c r="Q1611">
        <f t="shared" si="199"/>
        <v>0</v>
      </c>
      <c r="R1611">
        <f t="shared" si="200"/>
        <v>0</v>
      </c>
      <c r="S1611">
        <f t="shared" si="201"/>
        <v>0</v>
      </c>
      <c r="T1611">
        <f t="shared" si="202"/>
        <v>0</v>
      </c>
      <c r="U1611">
        <f t="shared" si="203"/>
        <v>0</v>
      </c>
      <c r="V1611">
        <f t="shared" si="204"/>
        <v>0</v>
      </c>
      <c r="W1611">
        <f t="shared" si="205"/>
        <v>0</v>
      </c>
      <c r="X1611">
        <f t="shared" si="206"/>
        <v>0</v>
      </c>
      <c r="Y1611">
        <f t="shared" si="207"/>
        <v>0</v>
      </c>
      <c r="Z1611">
        <f t="shared" si="208"/>
        <v>0</v>
      </c>
      <c r="AA1611">
        <f t="shared" si="209"/>
        <v>0</v>
      </c>
      <c r="AB1611">
        <f t="shared" si="210"/>
        <v>0</v>
      </c>
      <c r="AC1611">
        <f t="shared" si="211"/>
        <v>0</v>
      </c>
      <c r="AD1611">
        <f t="shared" si="212"/>
        <v>0</v>
      </c>
      <c r="AE1611">
        <f t="shared" si="213"/>
        <v>0</v>
      </c>
      <c r="AF1611">
        <f t="shared" si="214"/>
        <v>0</v>
      </c>
      <c r="AG1611">
        <f t="shared" si="215"/>
        <v>0</v>
      </c>
      <c r="AH1611">
        <f t="shared" si="216"/>
        <v>0</v>
      </c>
    </row>
    <row r="1612" spans="1:34">
      <c r="A1612" s="1" t="s">
        <v>167</v>
      </c>
      <c r="B1612" s="1" t="s">
        <v>16</v>
      </c>
      <c r="C1612" s="1" t="s">
        <v>16</v>
      </c>
      <c r="D1612" s="1" t="s">
        <v>10</v>
      </c>
      <c r="E1612" s="1" t="s">
        <v>164</v>
      </c>
      <c r="F1612" s="1" t="s">
        <v>164</v>
      </c>
      <c r="G1612" s="1" t="s">
        <v>19</v>
      </c>
      <c r="H1612">
        <f t="shared" si="190"/>
        <v>0</v>
      </c>
      <c r="I1612">
        <f t="shared" si="191"/>
        <v>0</v>
      </c>
      <c r="J1612">
        <f t="shared" si="192"/>
        <v>0</v>
      </c>
      <c r="K1612">
        <f t="shared" si="193"/>
        <v>0</v>
      </c>
      <c r="L1612">
        <f t="shared" si="194"/>
        <v>0</v>
      </c>
      <c r="M1612">
        <f t="shared" si="195"/>
        <v>0</v>
      </c>
      <c r="N1612">
        <f t="shared" si="196"/>
        <v>0</v>
      </c>
      <c r="O1612">
        <f t="shared" si="197"/>
        <v>0</v>
      </c>
      <c r="P1612">
        <f t="shared" si="198"/>
        <v>0</v>
      </c>
      <c r="Q1612">
        <f t="shared" si="199"/>
        <v>0</v>
      </c>
      <c r="R1612">
        <f t="shared" si="200"/>
        <v>0</v>
      </c>
      <c r="S1612">
        <f t="shared" si="201"/>
        <v>0</v>
      </c>
      <c r="T1612">
        <f t="shared" si="202"/>
        <v>0</v>
      </c>
      <c r="U1612">
        <f t="shared" si="203"/>
        <v>0</v>
      </c>
      <c r="V1612">
        <f t="shared" si="204"/>
        <v>0</v>
      </c>
      <c r="W1612">
        <f t="shared" si="205"/>
        <v>0</v>
      </c>
      <c r="X1612">
        <f t="shared" si="206"/>
        <v>0</v>
      </c>
      <c r="Y1612">
        <f t="shared" si="207"/>
        <v>0</v>
      </c>
      <c r="Z1612">
        <f t="shared" si="208"/>
        <v>0</v>
      </c>
      <c r="AA1612">
        <f t="shared" si="209"/>
        <v>0</v>
      </c>
      <c r="AB1612">
        <f t="shared" si="210"/>
        <v>0</v>
      </c>
      <c r="AC1612">
        <f t="shared" si="211"/>
        <v>0</v>
      </c>
      <c r="AD1612">
        <f t="shared" si="212"/>
        <v>0</v>
      </c>
      <c r="AE1612">
        <f t="shared" si="213"/>
        <v>0</v>
      </c>
      <c r="AF1612">
        <f t="shared" si="214"/>
        <v>0</v>
      </c>
      <c r="AG1612">
        <f t="shared" si="215"/>
        <v>0</v>
      </c>
      <c r="AH1612">
        <f t="shared" si="216"/>
        <v>0</v>
      </c>
    </row>
    <row r="1613" spans="1:34">
      <c r="A1613" s="1" t="s">
        <v>167</v>
      </c>
      <c r="B1613" s="1" t="s">
        <v>12</v>
      </c>
      <c r="C1613" s="1" t="s">
        <v>16</v>
      </c>
      <c r="D1613" s="1" t="s">
        <v>10</v>
      </c>
      <c r="E1613" s="1" t="s">
        <v>164</v>
      </c>
      <c r="F1613" s="1" t="s">
        <v>164</v>
      </c>
      <c r="G1613" s="1" t="s">
        <v>19</v>
      </c>
      <c r="H1613">
        <f t="shared" si="190"/>
        <v>0</v>
      </c>
      <c r="I1613">
        <f t="shared" si="191"/>
        <v>0</v>
      </c>
      <c r="J1613">
        <f t="shared" si="192"/>
        <v>0</v>
      </c>
      <c r="K1613">
        <f t="shared" si="193"/>
        <v>0</v>
      </c>
      <c r="L1613">
        <f t="shared" si="194"/>
        <v>0</v>
      </c>
      <c r="M1613">
        <f t="shared" si="195"/>
        <v>0</v>
      </c>
      <c r="N1613">
        <f t="shared" si="196"/>
        <v>0</v>
      </c>
      <c r="O1613">
        <f t="shared" si="197"/>
        <v>0</v>
      </c>
      <c r="P1613">
        <f t="shared" si="198"/>
        <v>0</v>
      </c>
      <c r="Q1613">
        <f t="shared" si="199"/>
        <v>0</v>
      </c>
      <c r="R1613">
        <f t="shared" si="200"/>
        <v>0</v>
      </c>
      <c r="S1613">
        <f t="shared" si="201"/>
        <v>0</v>
      </c>
      <c r="T1613">
        <f t="shared" si="202"/>
        <v>0</v>
      </c>
      <c r="U1613">
        <f t="shared" si="203"/>
        <v>0</v>
      </c>
      <c r="V1613">
        <f t="shared" si="204"/>
        <v>-3e-7</v>
      </c>
      <c r="W1613">
        <f t="shared" si="205"/>
        <v>0</v>
      </c>
      <c r="X1613">
        <f t="shared" si="206"/>
        <v>0</v>
      </c>
      <c r="Y1613">
        <f t="shared" si="207"/>
        <v>0</v>
      </c>
      <c r="Z1613">
        <f t="shared" si="208"/>
        <v>0</v>
      </c>
      <c r="AA1613">
        <f t="shared" si="209"/>
        <v>0</v>
      </c>
      <c r="AB1613">
        <f t="shared" si="210"/>
        <v>0</v>
      </c>
      <c r="AC1613">
        <f t="shared" si="211"/>
        <v>0</v>
      </c>
      <c r="AD1613">
        <f t="shared" si="212"/>
        <v>0</v>
      </c>
      <c r="AE1613">
        <f t="shared" si="213"/>
        <v>0</v>
      </c>
      <c r="AF1613">
        <f t="shared" si="214"/>
        <v>0</v>
      </c>
      <c r="AG1613">
        <f t="shared" si="215"/>
        <v>0</v>
      </c>
      <c r="AH1613">
        <f t="shared" si="216"/>
        <v>0</v>
      </c>
    </row>
    <row r="1614" spans="1:34">
      <c r="A1614" s="1" t="s">
        <v>168</v>
      </c>
      <c r="B1614" s="1" t="s">
        <v>8</v>
      </c>
      <c r="C1614" s="1" t="s">
        <v>12</v>
      </c>
      <c r="D1614" s="1" t="s">
        <v>10</v>
      </c>
      <c r="E1614" s="1" t="s">
        <v>164</v>
      </c>
      <c r="F1614" s="1" t="s">
        <v>164</v>
      </c>
      <c r="G1614" s="1" t="s">
        <v>19</v>
      </c>
      <c r="H1614">
        <f t="shared" si="190"/>
        <v>0</v>
      </c>
      <c r="I1614">
        <f t="shared" si="191"/>
        <v>0</v>
      </c>
      <c r="J1614">
        <f t="shared" si="192"/>
        <v>0</v>
      </c>
      <c r="K1614">
        <f t="shared" si="193"/>
        <v>0</v>
      </c>
      <c r="L1614">
        <f t="shared" si="194"/>
        <v>0</v>
      </c>
      <c r="M1614">
        <f t="shared" si="195"/>
        <v>0</v>
      </c>
      <c r="N1614">
        <f t="shared" si="196"/>
        <v>0</v>
      </c>
      <c r="O1614">
        <f t="shared" si="197"/>
        <v>0</v>
      </c>
      <c r="P1614">
        <f t="shared" si="198"/>
        <v>0</v>
      </c>
      <c r="Q1614">
        <f t="shared" si="199"/>
        <v>0</v>
      </c>
      <c r="R1614">
        <f t="shared" si="200"/>
        <v>0</v>
      </c>
      <c r="S1614">
        <f t="shared" si="201"/>
        <v>0</v>
      </c>
      <c r="T1614">
        <f t="shared" si="202"/>
        <v>0</v>
      </c>
      <c r="U1614">
        <f t="shared" si="203"/>
        <v>0</v>
      </c>
      <c r="V1614">
        <f t="shared" si="204"/>
        <v>0</v>
      </c>
      <c r="W1614">
        <f t="shared" si="205"/>
        <v>0</v>
      </c>
      <c r="X1614">
        <f t="shared" si="206"/>
        <v>0</v>
      </c>
      <c r="Y1614">
        <f t="shared" si="207"/>
        <v>0</v>
      </c>
      <c r="Z1614">
        <f t="shared" si="208"/>
        <v>0</v>
      </c>
      <c r="AA1614">
        <f t="shared" si="209"/>
        <v>0</v>
      </c>
      <c r="AB1614">
        <f t="shared" si="210"/>
        <v>0</v>
      </c>
      <c r="AC1614">
        <f t="shared" si="211"/>
        <v>0</v>
      </c>
      <c r="AD1614">
        <f t="shared" si="212"/>
        <v>0</v>
      </c>
      <c r="AE1614">
        <f t="shared" si="213"/>
        <v>0</v>
      </c>
      <c r="AF1614">
        <f t="shared" si="214"/>
        <v>0</v>
      </c>
      <c r="AG1614">
        <f t="shared" si="215"/>
        <v>0</v>
      </c>
      <c r="AH1614">
        <f t="shared" si="216"/>
        <v>0</v>
      </c>
    </row>
    <row r="1615" spans="1:34">
      <c r="A1615" s="1" t="s">
        <v>168</v>
      </c>
      <c r="B1615" s="1" t="s">
        <v>14</v>
      </c>
      <c r="C1615" s="1" t="s">
        <v>12</v>
      </c>
      <c r="D1615" s="1" t="s">
        <v>10</v>
      </c>
      <c r="E1615" s="1" t="s">
        <v>164</v>
      </c>
      <c r="F1615" s="1" t="s">
        <v>164</v>
      </c>
      <c r="G1615" s="1" t="s">
        <v>19</v>
      </c>
      <c r="H1615">
        <f t="shared" si="190"/>
        <v>0</v>
      </c>
      <c r="I1615">
        <f t="shared" si="191"/>
        <v>0</v>
      </c>
      <c r="J1615">
        <f t="shared" si="192"/>
        <v>0</v>
      </c>
      <c r="K1615">
        <f t="shared" si="193"/>
        <v>0</v>
      </c>
      <c r="L1615">
        <f t="shared" si="194"/>
        <v>0</v>
      </c>
      <c r="M1615">
        <f t="shared" si="195"/>
        <v>0</v>
      </c>
      <c r="N1615">
        <f t="shared" si="196"/>
        <v>0</v>
      </c>
      <c r="O1615">
        <f t="shared" si="197"/>
        <v>0</v>
      </c>
      <c r="P1615">
        <f t="shared" si="198"/>
        <v>0</v>
      </c>
      <c r="Q1615">
        <f t="shared" si="199"/>
        <v>0</v>
      </c>
      <c r="R1615">
        <f t="shared" si="200"/>
        <v>0</v>
      </c>
      <c r="S1615">
        <f t="shared" si="201"/>
        <v>0</v>
      </c>
      <c r="T1615">
        <f t="shared" si="202"/>
        <v>0</v>
      </c>
      <c r="U1615">
        <f t="shared" si="203"/>
        <v>0</v>
      </c>
      <c r="V1615">
        <f t="shared" si="204"/>
        <v>0</v>
      </c>
      <c r="W1615">
        <f t="shared" si="205"/>
        <v>0</v>
      </c>
      <c r="X1615">
        <f t="shared" si="206"/>
        <v>0</v>
      </c>
      <c r="Y1615">
        <f t="shared" si="207"/>
        <v>0</v>
      </c>
      <c r="Z1615">
        <f t="shared" si="208"/>
        <v>0</v>
      </c>
      <c r="AA1615">
        <f t="shared" si="209"/>
        <v>0</v>
      </c>
      <c r="AB1615">
        <f t="shared" si="210"/>
        <v>0</v>
      </c>
      <c r="AC1615">
        <f t="shared" si="211"/>
        <v>0</v>
      </c>
      <c r="AD1615">
        <f t="shared" si="212"/>
        <v>0</v>
      </c>
      <c r="AE1615">
        <f t="shared" si="213"/>
        <v>0</v>
      </c>
      <c r="AF1615">
        <f t="shared" si="214"/>
        <v>0</v>
      </c>
      <c r="AG1615">
        <f t="shared" si="215"/>
        <v>0</v>
      </c>
      <c r="AH1615">
        <f t="shared" si="216"/>
        <v>0</v>
      </c>
    </row>
    <row r="1616" spans="1:34">
      <c r="A1616" s="1" t="s">
        <v>168</v>
      </c>
      <c r="B1616" s="1" t="s">
        <v>15</v>
      </c>
      <c r="C1616" s="1" t="s">
        <v>12</v>
      </c>
      <c r="D1616" s="1" t="s">
        <v>10</v>
      </c>
      <c r="E1616" s="1" t="s">
        <v>164</v>
      </c>
      <c r="F1616" s="1" t="s">
        <v>164</v>
      </c>
      <c r="G1616" s="1" t="s">
        <v>19</v>
      </c>
      <c r="H1616">
        <f t="shared" si="190"/>
        <v>0</v>
      </c>
      <c r="I1616">
        <f t="shared" si="191"/>
        <v>0</v>
      </c>
      <c r="J1616">
        <f t="shared" si="192"/>
        <v>0</v>
      </c>
      <c r="K1616">
        <f t="shared" si="193"/>
        <v>0</v>
      </c>
      <c r="L1616">
        <f t="shared" si="194"/>
        <v>0</v>
      </c>
      <c r="M1616">
        <f t="shared" si="195"/>
        <v>0</v>
      </c>
      <c r="N1616">
        <f t="shared" si="196"/>
        <v>0</v>
      </c>
      <c r="O1616">
        <f t="shared" si="197"/>
        <v>0</v>
      </c>
      <c r="P1616">
        <f t="shared" si="198"/>
        <v>0</v>
      </c>
      <c r="Q1616">
        <f t="shared" si="199"/>
        <v>0</v>
      </c>
      <c r="R1616">
        <f t="shared" si="200"/>
        <v>0</v>
      </c>
      <c r="S1616">
        <f t="shared" si="201"/>
        <v>0</v>
      </c>
      <c r="T1616">
        <f t="shared" si="202"/>
        <v>0</v>
      </c>
      <c r="U1616">
        <f t="shared" si="203"/>
        <v>0</v>
      </c>
      <c r="V1616">
        <f t="shared" si="204"/>
        <v>0</v>
      </c>
      <c r="W1616">
        <f t="shared" si="205"/>
        <v>0</v>
      </c>
      <c r="X1616">
        <f t="shared" si="206"/>
        <v>0</v>
      </c>
      <c r="Y1616">
        <f t="shared" si="207"/>
        <v>0</v>
      </c>
      <c r="Z1616">
        <f t="shared" si="208"/>
        <v>0</v>
      </c>
      <c r="AA1616">
        <f t="shared" si="209"/>
        <v>0</v>
      </c>
      <c r="AB1616">
        <f t="shared" si="210"/>
        <v>0</v>
      </c>
      <c r="AC1616">
        <f t="shared" si="211"/>
        <v>0</v>
      </c>
      <c r="AD1616">
        <f t="shared" si="212"/>
        <v>0</v>
      </c>
      <c r="AE1616">
        <f t="shared" si="213"/>
        <v>0</v>
      </c>
      <c r="AF1616">
        <f t="shared" si="214"/>
        <v>0</v>
      </c>
      <c r="AG1616">
        <f t="shared" si="215"/>
        <v>0</v>
      </c>
      <c r="AH1616">
        <f t="shared" si="216"/>
        <v>0</v>
      </c>
    </row>
    <row r="1617" spans="1:34">
      <c r="A1617" s="1" t="s">
        <v>168</v>
      </c>
      <c r="B1617" s="1" t="s">
        <v>16</v>
      </c>
      <c r="C1617" s="1" t="s">
        <v>12</v>
      </c>
      <c r="D1617" s="1" t="s">
        <v>10</v>
      </c>
      <c r="E1617" s="1" t="s">
        <v>164</v>
      </c>
      <c r="F1617" s="1" t="s">
        <v>164</v>
      </c>
      <c r="G1617" s="1" t="s">
        <v>19</v>
      </c>
      <c r="H1617">
        <f t="shared" si="190"/>
        <v>0</v>
      </c>
      <c r="I1617">
        <f t="shared" si="191"/>
        <v>0</v>
      </c>
      <c r="J1617">
        <f t="shared" si="192"/>
        <v>0</v>
      </c>
      <c r="K1617">
        <f t="shared" si="193"/>
        <v>0</v>
      </c>
      <c r="L1617">
        <f t="shared" si="194"/>
        <v>0</v>
      </c>
      <c r="M1617">
        <f t="shared" si="195"/>
        <v>0</v>
      </c>
      <c r="N1617">
        <f t="shared" si="196"/>
        <v>0</v>
      </c>
      <c r="O1617">
        <f t="shared" si="197"/>
        <v>0</v>
      </c>
      <c r="P1617">
        <f t="shared" si="198"/>
        <v>0</v>
      </c>
      <c r="Q1617">
        <f t="shared" si="199"/>
        <v>0</v>
      </c>
      <c r="R1617">
        <f t="shared" si="200"/>
        <v>0</v>
      </c>
      <c r="S1617">
        <f t="shared" si="201"/>
        <v>0</v>
      </c>
      <c r="T1617">
        <f t="shared" si="202"/>
        <v>0</v>
      </c>
      <c r="U1617">
        <f t="shared" si="203"/>
        <v>0</v>
      </c>
      <c r="V1617">
        <f t="shared" si="204"/>
        <v>0</v>
      </c>
      <c r="W1617">
        <f t="shared" si="205"/>
        <v>0</v>
      </c>
      <c r="X1617">
        <f t="shared" si="206"/>
        <v>0</v>
      </c>
      <c r="Y1617">
        <f t="shared" si="207"/>
        <v>0</v>
      </c>
      <c r="Z1617">
        <f t="shared" si="208"/>
        <v>0</v>
      </c>
      <c r="AA1617">
        <f t="shared" si="209"/>
        <v>0</v>
      </c>
      <c r="AB1617">
        <f t="shared" si="210"/>
        <v>0</v>
      </c>
      <c r="AC1617">
        <f t="shared" si="211"/>
        <v>0</v>
      </c>
      <c r="AD1617">
        <f t="shared" si="212"/>
        <v>0</v>
      </c>
      <c r="AE1617">
        <f t="shared" si="213"/>
        <v>0</v>
      </c>
      <c r="AF1617">
        <f t="shared" si="214"/>
        <v>0</v>
      </c>
      <c r="AG1617">
        <f t="shared" si="215"/>
        <v>0</v>
      </c>
      <c r="AH1617">
        <f t="shared" si="216"/>
        <v>0</v>
      </c>
    </row>
    <row r="1618" spans="1:34">
      <c r="A1618" s="1" t="s">
        <v>168</v>
      </c>
      <c r="B1618" s="1" t="s">
        <v>12</v>
      </c>
      <c r="C1618" s="1" t="s">
        <v>12</v>
      </c>
      <c r="D1618" s="1" t="s">
        <v>10</v>
      </c>
      <c r="E1618" s="1" t="s">
        <v>164</v>
      </c>
      <c r="F1618" s="1" t="s">
        <v>164</v>
      </c>
      <c r="G1618" s="1" t="s">
        <v>19</v>
      </c>
      <c r="H1618">
        <f t="shared" si="190"/>
        <v>0</v>
      </c>
      <c r="I1618">
        <f t="shared" si="191"/>
        <v>0</v>
      </c>
      <c r="J1618">
        <f t="shared" si="192"/>
        <v>0</v>
      </c>
      <c r="K1618">
        <f t="shared" si="193"/>
        <v>0</v>
      </c>
      <c r="L1618">
        <f t="shared" si="194"/>
        <v>0</v>
      </c>
      <c r="M1618">
        <f t="shared" si="195"/>
        <v>0</v>
      </c>
      <c r="N1618">
        <f t="shared" si="196"/>
        <v>0</v>
      </c>
      <c r="O1618">
        <f t="shared" si="197"/>
        <v>0</v>
      </c>
      <c r="P1618">
        <f t="shared" si="198"/>
        <v>0</v>
      </c>
      <c r="Q1618">
        <f t="shared" si="199"/>
        <v>0</v>
      </c>
      <c r="R1618">
        <f t="shared" si="200"/>
        <v>0</v>
      </c>
      <c r="S1618">
        <f t="shared" si="201"/>
        <v>0</v>
      </c>
      <c r="T1618">
        <f t="shared" si="202"/>
        <v>0</v>
      </c>
      <c r="U1618">
        <f t="shared" si="203"/>
        <v>0</v>
      </c>
      <c r="V1618">
        <f t="shared" si="204"/>
        <v>0</v>
      </c>
      <c r="W1618">
        <f t="shared" si="205"/>
        <v>0</v>
      </c>
      <c r="X1618">
        <f t="shared" si="206"/>
        <v>0</v>
      </c>
      <c r="Y1618">
        <f t="shared" si="207"/>
        <v>0</v>
      </c>
      <c r="Z1618">
        <f t="shared" si="208"/>
        <v>0</v>
      </c>
      <c r="AA1618">
        <f t="shared" si="209"/>
        <v>0</v>
      </c>
      <c r="AB1618">
        <f t="shared" si="210"/>
        <v>0</v>
      </c>
      <c r="AC1618">
        <f t="shared" si="211"/>
        <v>0</v>
      </c>
      <c r="AD1618">
        <f t="shared" si="212"/>
        <v>0</v>
      </c>
      <c r="AE1618">
        <f t="shared" si="213"/>
        <v>0</v>
      </c>
      <c r="AF1618">
        <f t="shared" si="214"/>
        <v>0</v>
      </c>
      <c r="AG1618">
        <f t="shared" si="215"/>
        <v>0</v>
      </c>
      <c r="AH1618">
        <f t="shared" si="216"/>
        <v>0</v>
      </c>
    </row>
    <row r="1619" spans="1:34">
      <c r="A1619" s="1" t="s">
        <v>164</v>
      </c>
      <c r="B1619" s="1" t="s">
        <v>8</v>
      </c>
      <c r="C1619" s="1" t="s">
        <v>164</v>
      </c>
      <c r="D1619" s="1" t="s">
        <v>164</v>
      </c>
      <c r="E1619" s="1" t="s">
        <v>164</v>
      </c>
      <c r="F1619" s="1" t="s">
        <v>164</v>
      </c>
      <c r="G1619" s="1" t="s">
        <v>164</v>
      </c>
      <c r="H1619">
        <f t="shared" si="190"/>
        <v>0</v>
      </c>
      <c r="I1619">
        <f t="shared" si="191"/>
        <v>0</v>
      </c>
      <c r="J1619">
        <f t="shared" si="192"/>
        <v>0</v>
      </c>
      <c r="K1619">
        <f t="shared" si="193"/>
        <v>0</v>
      </c>
      <c r="L1619">
        <f t="shared" si="194"/>
        <v>0</v>
      </c>
      <c r="M1619">
        <f t="shared" si="195"/>
        <v>0</v>
      </c>
      <c r="N1619">
        <f t="shared" si="196"/>
        <v>0</v>
      </c>
      <c r="O1619">
        <f t="shared" si="197"/>
        <v>0</v>
      </c>
      <c r="P1619">
        <f t="shared" si="198"/>
        <v>0</v>
      </c>
      <c r="Q1619">
        <f t="shared" si="199"/>
        <v>0</v>
      </c>
      <c r="R1619">
        <f t="shared" si="200"/>
        <v>0</v>
      </c>
      <c r="S1619">
        <f t="shared" si="201"/>
        <v>0</v>
      </c>
      <c r="T1619">
        <f t="shared" si="202"/>
        <v>0</v>
      </c>
      <c r="U1619">
        <f t="shared" si="203"/>
        <v>0</v>
      </c>
      <c r="V1619">
        <f t="shared" si="204"/>
        <v>0</v>
      </c>
      <c r="W1619">
        <f t="shared" si="205"/>
        <v>0</v>
      </c>
      <c r="X1619">
        <f t="shared" si="206"/>
        <v>0</v>
      </c>
      <c r="Y1619">
        <f t="shared" si="207"/>
        <v>0</v>
      </c>
      <c r="Z1619">
        <f t="shared" si="208"/>
        <v>0</v>
      </c>
      <c r="AA1619">
        <f t="shared" si="209"/>
        <v>0</v>
      </c>
      <c r="AB1619">
        <f t="shared" si="210"/>
        <v>0</v>
      </c>
      <c r="AC1619">
        <f t="shared" si="211"/>
        <v>0</v>
      </c>
      <c r="AD1619">
        <f t="shared" si="212"/>
        <v>0</v>
      </c>
      <c r="AE1619">
        <f t="shared" si="213"/>
        <v>0</v>
      </c>
      <c r="AF1619">
        <f t="shared" si="214"/>
        <v>0</v>
      </c>
      <c r="AG1619">
        <f t="shared" si="215"/>
        <v>0</v>
      </c>
      <c r="AH1619">
        <f t="shared" si="216"/>
        <v>0</v>
      </c>
    </row>
    <row r="1620" spans="1:34">
      <c r="A1620" s="1" t="s">
        <v>164</v>
      </c>
      <c r="B1620" s="1" t="s">
        <v>14</v>
      </c>
      <c r="C1620" s="1" t="s">
        <v>164</v>
      </c>
      <c r="D1620" s="1" t="s">
        <v>164</v>
      </c>
      <c r="E1620" s="1" t="s">
        <v>164</v>
      </c>
      <c r="F1620" s="1" t="s">
        <v>164</v>
      </c>
      <c r="G1620" s="1" t="s">
        <v>164</v>
      </c>
      <c r="H1620">
        <f t="shared" si="190"/>
        <v>0</v>
      </c>
      <c r="I1620">
        <f t="shared" si="191"/>
        <v>0</v>
      </c>
      <c r="J1620">
        <f t="shared" si="192"/>
        <v>0</v>
      </c>
      <c r="K1620">
        <f t="shared" si="193"/>
        <v>0</v>
      </c>
      <c r="L1620">
        <f t="shared" si="194"/>
        <v>0</v>
      </c>
      <c r="M1620">
        <f t="shared" si="195"/>
        <v>0</v>
      </c>
      <c r="N1620">
        <f t="shared" si="196"/>
        <v>0</v>
      </c>
      <c r="O1620">
        <f t="shared" si="197"/>
        <v>0</v>
      </c>
      <c r="P1620">
        <f t="shared" si="198"/>
        <v>0</v>
      </c>
      <c r="Q1620">
        <f t="shared" si="199"/>
        <v>0</v>
      </c>
      <c r="R1620">
        <f t="shared" si="200"/>
        <v>0</v>
      </c>
      <c r="S1620">
        <f t="shared" si="201"/>
        <v>0</v>
      </c>
      <c r="T1620">
        <f t="shared" si="202"/>
        <v>0</v>
      </c>
      <c r="U1620">
        <f t="shared" si="203"/>
        <v>0</v>
      </c>
      <c r="V1620">
        <f t="shared" si="204"/>
        <v>0</v>
      </c>
      <c r="W1620">
        <f t="shared" si="205"/>
        <v>0</v>
      </c>
      <c r="X1620">
        <f t="shared" si="206"/>
        <v>0</v>
      </c>
      <c r="Y1620">
        <f t="shared" si="207"/>
        <v>0</v>
      </c>
      <c r="Z1620">
        <f t="shared" si="208"/>
        <v>0</v>
      </c>
      <c r="AA1620">
        <f t="shared" si="209"/>
        <v>0</v>
      </c>
      <c r="AB1620">
        <f t="shared" si="210"/>
        <v>0</v>
      </c>
      <c r="AC1620">
        <f t="shared" si="211"/>
        <v>0</v>
      </c>
      <c r="AD1620">
        <f t="shared" si="212"/>
        <v>0</v>
      </c>
      <c r="AE1620">
        <f t="shared" si="213"/>
        <v>0</v>
      </c>
      <c r="AF1620">
        <f t="shared" si="214"/>
        <v>0</v>
      </c>
      <c r="AG1620">
        <f t="shared" si="215"/>
        <v>0</v>
      </c>
      <c r="AH1620">
        <f t="shared" si="216"/>
        <v>0</v>
      </c>
    </row>
    <row r="1621" spans="1:34">
      <c r="A1621" s="1" t="s">
        <v>164</v>
      </c>
      <c r="B1621" s="1" t="s">
        <v>15</v>
      </c>
      <c r="C1621" s="1" t="s">
        <v>164</v>
      </c>
      <c r="D1621" s="1" t="s">
        <v>164</v>
      </c>
      <c r="E1621" s="1" t="s">
        <v>164</v>
      </c>
      <c r="F1621" s="1" t="s">
        <v>164</v>
      </c>
      <c r="G1621" s="1" t="s">
        <v>164</v>
      </c>
      <c r="H1621">
        <f t="shared" si="190"/>
        <v>0</v>
      </c>
      <c r="I1621">
        <f t="shared" si="191"/>
        <v>0</v>
      </c>
      <c r="J1621">
        <f t="shared" si="192"/>
        <v>0</v>
      </c>
      <c r="K1621">
        <f t="shared" si="193"/>
        <v>0</v>
      </c>
      <c r="L1621">
        <f t="shared" si="194"/>
        <v>0</v>
      </c>
      <c r="M1621">
        <f t="shared" si="195"/>
        <v>0</v>
      </c>
      <c r="N1621">
        <f t="shared" si="196"/>
        <v>0</v>
      </c>
      <c r="O1621">
        <f t="shared" si="197"/>
        <v>0</v>
      </c>
      <c r="P1621">
        <f t="shared" si="198"/>
        <v>0</v>
      </c>
      <c r="Q1621">
        <f t="shared" si="199"/>
        <v>0</v>
      </c>
      <c r="R1621">
        <f t="shared" si="200"/>
        <v>0</v>
      </c>
      <c r="S1621">
        <f t="shared" si="201"/>
        <v>0</v>
      </c>
      <c r="T1621">
        <f t="shared" si="202"/>
        <v>0</v>
      </c>
      <c r="U1621">
        <f t="shared" si="203"/>
        <v>0</v>
      </c>
      <c r="V1621">
        <f t="shared" si="204"/>
        <v>0</v>
      </c>
      <c r="W1621">
        <f t="shared" si="205"/>
        <v>0</v>
      </c>
      <c r="X1621">
        <f t="shared" si="206"/>
        <v>0</v>
      </c>
      <c r="Y1621">
        <f t="shared" si="207"/>
        <v>0</v>
      </c>
      <c r="Z1621">
        <f t="shared" si="208"/>
        <v>0</v>
      </c>
      <c r="AA1621">
        <f t="shared" si="209"/>
        <v>0</v>
      </c>
      <c r="AB1621">
        <f t="shared" si="210"/>
        <v>0</v>
      </c>
      <c r="AC1621">
        <f t="shared" si="211"/>
        <v>0</v>
      </c>
      <c r="AD1621">
        <f t="shared" si="212"/>
        <v>0</v>
      </c>
      <c r="AE1621">
        <f t="shared" si="213"/>
        <v>0</v>
      </c>
      <c r="AF1621">
        <f t="shared" si="214"/>
        <v>0</v>
      </c>
      <c r="AG1621">
        <f t="shared" si="215"/>
        <v>0</v>
      </c>
      <c r="AH1621">
        <f t="shared" si="216"/>
        <v>0</v>
      </c>
    </row>
    <row r="1622" spans="1:34">
      <c r="A1622" s="1" t="s">
        <v>164</v>
      </c>
      <c r="B1622" s="1" t="s">
        <v>16</v>
      </c>
      <c r="C1622" s="1" t="s">
        <v>164</v>
      </c>
      <c r="D1622" s="1" t="s">
        <v>164</v>
      </c>
      <c r="E1622" s="1" t="s">
        <v>164</v>
      </c>
      <c r="F1622" s="1" t="s">
        <v>164</v>
      </c>
      <c r="G1622" s="1" t="s">
        <v>164</v>
      </c>
      <c r="H1622">
        <f t="shared" ref="H1622:H1658" si="217">ROUND(H515-H1069,7)</f>
        <v>0</v>
      </c>
      <c r="I1622">
        <f t="shared" ref="I1622:I1658" si="218">ROUND(I515-I1069,7)</f>
        <v>0</v>
      </c>
      <c r="J1622">
        <f t="shared" ref="J1622:J1658" si="219">ROUND(J515-J1069,7)</f>
        <v>0</v>
      </c>
      <c r="K1622">
        <f t="shared" ref="K1622:K1658" si="220">ROUND(K515-K1069,7)</f>
        <v>0</v>
      </c>
      <c r="L1622">
        <f t="shared" ref="L1622:L1658" si="221">ROUND(L515-L1069,7)</f>
        <v>0</v>
      </c>
      <c r="M1622">
        <f t="shared" ref="M1622:M1658" si="222">ROUND(M515-M1069,7)</f>
        <v>0</v>
      </c>
      <c r="N1622">
        <f t="shared" ref="N1622:N1658" si="223">ROUND(N515-N1069,7)</f>
        <v>0</v>
      </c>
      <c r="O1622">
        <f t="shared" ref="O1622:O1658" si="224">ROUND(O515-O1069,7)</f>
        <v>0</v>
      </c>
      <c r="P1622">
        <f t="shared" ref="P1622:P1658" si="225">ROUND(P515-P1069,7)</f>
        <v>0</v>
      </c>
      <c r="Q1622">
        <f t="shared" ref="Q1622:Q1658" si="226">ROUND(Q515-Q1069,7)</f>
        <v>0</v>
      </c>
      <c r="R1622">
        <f t="shared" ref="R1622:R1658" si="227">ROUND(R515-R1069,7)</f>
        <v>0</v>
      </c>
      <c r="S1622">
        <f t="shared" ref="S1622:S1658" si="228">ROUND(S515-S1069,7)</f>
        <v>0</v>
      </c>
      <c r="T1622">
        <f t="shared" ref="T1622:T1658" si="229">ROUND(T515-T1069,7)</f>
        <v>0</v>
      </c>
      <c r="U1622">
        <f t="shared" ref="U1622:U1658" si="230">ROUND(U515-U1069,7)</f>
        <v>0</v>
      </c>
      <c r="V1622">
        <f t="shared" ref="V1622:V1658" si="231">ROUND(V515-V1069,7)</f>
        <v>0</v>
      </c>
      <c r="W1622">
        <f t="shared" ref="W1622:W1658" si="232">ROUND(W515-W1069,7)</f>
        <v>0</v>
      </c>
      <c r="X1622">
        <f t="shared" ref="X1622:X1658" si="233">ROUND(X515-X1069,7)</f>
        <v>0</v>
      </c>
      <c r="Y1622">
        <f t="shared" ref="Y1622:Y1658" si="234">ROUND(Y515-Y1069,7)</f>
        <v>0</v>
      </c>
      <c r="Z1622">
        <f t="shared" ref="Z1622:Z1658" si="235">ROUND(Z515-Z1069,7)</f>
        <v>0</v>
      </c>
      <c r="AA1622">
        <f t="shared" ref="AA1622:AA1658" si="236">ROUND(AA515-AA1069,7)</f>
        <v>0</v>
      </c>
      <c r="AB1622">
        <f t="shared" ref="AB1622:AB1658" si="237">ROUND(AB515-AB1069,7)</f>
        <v>0</v>
      </c>
      <c r="AC1622">
        <f t="shared" ref="AC1622:AC1658" si="238">ROUND(AC515-AC1069,7)</f>
        <v>0</v>
      </c>
      <c r="AD1622">
        <f t="shared" ref="AD1622:AD1658" si="239">ROUND(AD515-AD1069,7)</f>
        <v>0</v>
      </c>
      <c r="AE1622">
        <f t="shared" ref="AE1622:AE1658" si="240">ROUND(AE515-AE1069,7)</f>
        <v>0</v>
      </c>
      <c r="AF1622">
        <f t="shared" ref="AF1622:AF1658" si="241">ROUND(AF515-AF1069,7)</f>
        <v>0</v>
      </c>
      <c r="AG1622">
        <f t="shared" ref="AG1622:AG1658" si="242">ROUND(AG515-AG1069,7)</f>
        <v>0</v>
      </c>
      <c r="AH1622">
        <f t="shared" ref="AH1622:AH1658" si="243">ROUND(AH515-AH1069,7)</f>
        <v>0</v>
      </c>
    </row>
    <row r="1623" spans="1:34">
      <c r="A1623" s="1" t="s">
        <v>164</v>
      </c>
      <c r="B1623" s="1" t="s">
        <v>12</v>
      </c>
      <c r="C1623" s="1" t="s">
        <v>164</v>
      </c>
      <c r="D1623" s="1" t="s">
        <v>164</v>
      </c>
      <c r="E1623" s="1" t="s">
        <v>164</v>
      </c>
      <c r="F1623" s="1" t="s">
        <v>164</v>
      </c>
      <c r="G1623" s="1" t="s">
        <v>164</v>
      </c>
      <c r="H1623">
        <f t="shared" si="217"/>
        <v>0</v>
      </c>
      <c r="I1623">
        <f t="shared" si="218"/>
        <v>0</v>
      </c>
      <c r="J1623">
        <f t="shared" si="219"/>
        <v>0</v>
      </c>
      <c r="K1623">
        <f t="shared" si="220"/>
        <v>0</v>
      </c>
      <c r="L1623">
        <f t="shared" si="221"/>
        <v>0</v>
      </c>
      <c r="M1623">
        <f t="shared" si="222"/>
        <v>0</v>
      </c>
      <c r="N1623">
        <f t="shared" si="223"/>
        <v>0</v>
      </c>
      <c r="O1623">
        <f t="shared" si="224"/>
        <v>0</v>
      </c>
      <c r="P1623">
        <f t="shared" si="225"/>
        <v>0</v>
      </c>
      <c r="Q1623">
        <f t="shared" si="226"/>
        <v>0</v>
      </c>
      <c r="R1623">
        <f t="shared" si="227"/>
        <v>0</v>
      </c>
      <c r="S1623">
        <f t="shared" si="228"/>
        <v>0</v>
      </c>
      <c r="T1623">
        <f t="shared" si="229"/>
        <v>0</v>
      </c>
      <c r="U1623">
        <f t="shared" si="230"/>
        <v>0</v>
      </c>
      <c r="V1623">
        <f t="shared" si="231"/>
        <v>0</v>
      </c>
      <c r="W1623">
        <f t="shared" si="232"/>
        <v>0</v>
      </c>
      <c r="X1623">
        <f t="shared" si="233"/>
        <v>0</v>
      </c>
      <c r="Y1623">
        <f t="shared" si="234"/>
        <v>0</v>
      </c>
      <c r="Z1623">
        <f t="shared" si="235"/>
        <v>0</v>
      </c>
      <c r="AA1623">
        <f t="shared" si="236"/>
        <v>0</v>
      </c>
      <c r="AB1623">
        <f t="shared" si="237"/>
        <v>0</v>
      </c>
      <c r="AC1623">
        <f t="shared" si="238"/>
        <v>0</v>
      </c>
      <c r="AD1623">
        <f t="shared" si="239"/>
        <v>0</v>
      </c>
      <c r="AE1623">
        <f t="shared" si="240"/>
        <v>0</v>
      </c>
      <c r="AF1623">
        <f t="shared" si="241"/>
        <v>0</v>
      </c>
      <c r="AG1623">
        <f t="shared" si="242"/>
        <v>0</v>
      </c>
      <c r="AH1623">
        <f t="shared" si="243"/>
        <v>0</v>
      </c>
    </row>
    <row r="1624" spans="1:34">
      <c r="A1624" s="1" t="s">
        <v>164</v>
      </c>
      <c r="B1624" s="1" t="s">
        <v>8</v>
      </c>
      <c r="C1624" s="1" t="s">
        <v>164</v>
      </c>
      <c r="D1624" s="1" t="s">
        <v>164</v>
      </c>
      <c r="E1624" s="1" t="s">
        <v>164</v>
      </c>
      <c r="F1624" s="1" t="s">
        <v>164</v>
      </c>
      <c r="G1624" s="1" t="s">
        <v>164</v>
      </c>
      <c r="H1624">
        <f t="shared" si="217"/>
        <v>0</v>
      </c>
      <c r="I1624">
        <f t="shared" si="218"/>
        <v>0</v>
      </c>
      <c r="J1624">
        <f t="shared" si="219"/>
        <v>0</v>
      </c>
      <c r="K1624">
        <f t="shared" si="220"/>
        <v>0</v>
      </c>
      <c r="L1624">
        <f t="shared" si="221"/>
        <v>0</v>
      </c>
      <c r="M1624">
        <f t="shared" si="222"/>
        <v>0</v>
      </c>
      <c r="N1624">
        <f t="shared" si="223"/>
        <v>0</v>
      </c>
      <c r="O1624">
        <f t="shared" si="224"/>
        <v>0</v>
      </c>
      <c r="P1624">
        <f t="shared" si="225"/>
        <v>0</v>
      </c>
      <c r="Q1624">
        <f t="shared" si="226"/>
        <v>0</v>
      </c>
      <c r="R1624">
        <f t="shared" si="227"/>
        <v>0</v>
      </c>
      <c r="S1624">
        <f t="shared" si="228"/>
        <v>0</v>
      </c>
      <c r="T1624">
        <f t="shared" si="229"/>
        <v>0</v>
      </c>
      <c r="U1624">
        <f t="shared" si="230"/>
        <v>0</v>
      </c>
      <c r="V1624">
        <f t="shared" si="231"/>
        <v>0</v>
      </c>
      <c r="W1624">
        <f t="shared" si="232"/>
        <v>0</v>
      </c>
      <c r="X1624">
        <f t="shared" si="233"/>
        <v>0</v>
      </c>
      <c r="Y1624">
        <f t="shared" si="234"/>
        <v>0</v>
      </c>
      <c r="Z1624">
        <f t="shared" si="235"/>
        <v>0</v>
      </c>
      <c r="AA1624">
        <f t="shared" si="236"/>
        <v>0</v>
      </c>
      <c r="AB1624">
        <f t="shared" si="237"/>
        <v>0</v>
      </c>
      <c r="AC1624">
        <f t="shared" si="238"/>
        <v>0</v>
      </c>
      <c r="AD1624">
        <f t="shared" si="239"/>
        <v>0</v>
      </c>
      <c r="AE1624">
        <f t="shared" si="240"/>
        <v>0</v>
      </c>
      <c r="AF1624">
        <f t="shared" si="241"/>
        <v>0</v>
      </c>
      <c r="AG1624">
        <f t="shared" si="242"/>
        <v>0</v>
      </c>
      <c r="AH1624">
        <f t="shared" si="243"/>
        <v>0</v>
      </c>
    </row>
    <row r="1625" spans="1:34">
      <c r="A1625" s="1" t="s">
        <v>164</v>
      </c>
      <c r="B1625" s="1" t="s">
        <v>14</v>
      </c>
      <c r="C1625" s="1" t="s">
        <v>164</v>
      </c>
      <c r="D1625" s="1" t="s">
        <v>164</v>
      </c>
      <c r="E1625" s="1" t="s">
        <v>164</v>
      </c>
      <c r="F1625" s="1" t="s">
        <v>164</v>
      </c>
      <c r="G1625" s="1" t="s">
        <v>164</v>
      </c>
      <c r="H1625">
        <f t="shared" si="217"/>
        <v>0</v>
      </c>
      <c r="I1625">
        <f t="shared" si="218"/>
        <v>0</v>
      </c>
      <c r="J1625">
        <f t="shared" si="219"/>
        <v>0</v>
      </c>
      <c r="K1625">
        <f t="shared" si="220"/>
        <v>0</v>
      </c>
      <c r="L1625">
        <f t="shared" si="221"/>
        <v>0</v>
      </c>
      <c r="M1625">
        <f t="shared" si="222"/>
        <v>0</v>
      </c>
      <c r="N1625">
        <f t="shared" si="223"/>
        <v>0</v>
      </c>
      <c r="O1625">
        <f t="shared" si="224"/>
        <v>0</v>
      </c>
      <c r="P1625">
        <f t="shared" si="225"/>
        <v>0</v>
      </c>
      <c r="Q1625">
        <f t="shared" si="226"/>
        <v>0</v>
      </c>
      <c r="R1625">
        <f t="shared" si="227"/>
        <v>0</v>
      </c>
      <c r="S1625">
        <f t="shared" si="228"/>
        <v>0</v>
      </c>
      <c r="T1625">
        <f t="shared" si="229"/>
        <v>0</v>
      </c>
      <c r="U1625">
        <f t="shared" si="230"/>
        <v>0</v>
      </c>
      <c r="V1625">
        <f t="shared" si="231"/>
        <v>0</v>
      </c>
      <c r="W1625">
        <f t="shared" si="232"/>
        <v>0</v>
      </c>
      <c r="X1625">
        <f t="shared" si="233"/>
        <v>0</v>
      </c>
      <c r="Y1625">
        <f t="shared" si="234"/>
        <v>0</v>
      </c>
      <c r="Z1625">
        <f t="shared" si="235"/>
        <v>0</v>
      </c>
      <c r="AA1625">
        <f t="shared" si="236"/>
        <v>0</v>
      </c>
      <c r="AB1625">
        <f t="shared" si="237"/>
        <v>0</v>
      </c>
      <c r="AC1625">
        <f t="shared" si="238"/>
        <v>0</v>
      </c>
      <c r="AD1625">
        <f t="shared" si="239"/>
        <v>0</v>
      </c>
      <c r="AE1625">
        <f t="shared" si="240"/>
        <v>0</v>
      </c>
      <c r="AF1625">
        <f t="shared" si="241"/>
        <v>0</v>
      </c>
      <c r="AG1625">
        <f t="shared" si="242"/>
        <v>0</v>
      </c>
      <c r="AH1625">
        <f t="shared" si="243"/>
        <v>0</v>
      </c>
    </row>
    <row r="1626" spans="1:34">
      <c r="A1626" s="1" t="s">
        <v>164</v>
      </c>
      <c r="B1626" s="1" t="s">
        <v>15</v>
      </c>
      <c r="C1626" s="1" t="s">
        <v>164</v>
      </c>
      <c r="D1626" s="1" t="s">
        <v>164</v>
      </c>
      <c r="E1626" s="1" t="s">
        <v>164</v>
      </c>
      <c r="F1626" s="1" t="s">
        <v>164</v>
      </c>
      <c r="G1626" s="1" t="s">
        <v>164</v>
      </c>
      <c r="H1626">
        <f t="shared" si="217"/>
        <v>0</v>
      </c>
      <c r="I1626">
        <f t="shared" si="218"/>
        <v>0</v>
      </c>
      <c r="J1626">
        <f t="shared" si="219"/>
        <v>0</v>
      </c>
      <c r="K1626">
        <f t="shared" si="220"/>
        <v>0</v>
      </c>
      <c r="L1626">
        <f t="shared" si="221"/>
        <v>0</v>
      </c>
      <c r="M1626">
        <f t="shared" si="222"/>
        <v>0</v>
      </c>
      <c r="N1626">
        <f t="shared" si="223"/>
        <v>0</v>
      </c>
      <c r="O1626">
        <f t="shared" si="224"/>
        <v>0</v>
      </c>
      <c r="P1626">
        <f t="shared" si="225"/>
        <v>0</v>
      </c>
      <c r="Q1626">
        <f t="shared" si="226"/>
        <v>0</v>
      </c>
      <c r="R1626">
        <f t="shared" si="227"/>
        <v>0</v>
      </c>
      <c r="S1626">
        <f t="shared" si="228"/>
        <v>0</v>
      </c>
      <c r="T1626">
        <f t="shared" si="229"/>
        <v>0</v>
      </c>
      <c r="U1626">
        <f t="shared" si="230"/>
        <v>0</v>
      </c>
      <c r="V1626">
        <f t="shared" si="231"/>
        <v>0</v>
      </c>
      <c r="W1626">
        <f t="shared" si="232"/>
        <v>0</v>
      </c>
      <c r="X1626">
        <f t="shared" si="233"/>
        <v>0</v>
      </c>
      <c r="Y1626">
        <f t="shared" si="234"/>
        <v>0</v>
      </c>
      <c r="Z1626">
        <f t="shared" si="235"/>
        <v>0</v>
      </c>
      <c r="AA1626">
        <f t="shared" si="236"/>
        <v>0</v>
      </c>
      <c r="AB1626">
        <f t="shared" si="237"/>
        <v>0</v>
      </c>
      <c r="AC1626">
        <f t="shared" si="238"/>
        <v>0</v>
      </c>
      <c r="AD1626">
        <f t="shared" si="239"/>
        <v>0</v>
      </c>
      <c r="AE1626">
        <f t="shared" si="240"/>
        <v>0</v>
      </c>
      <c r="AF1626">
        <f t="shared" si="241"/>
        <v>0</v>
      </c>
      <c r="AG1626">
        <f t="shared" si="242"/>
        <v>0</v>
      </c>
      <c r="AH1626">
        <f t="shared" si="243"/>
        <v>0</v>
      </c>
    </row>
    <row r="1627" spans="1:34">
      <c r="A1627" s="1" t="s">
        <v>164</v>
      </c>
      <c r="B1627" s="1" t="s">
        <v>16</v>
      </c>
      <c r="C1627" s="1" t="s">
        <v>164</v>
      </c>
      <c r="D1627" s="1" t="s">
        <v>164</v>
      </c>
      <c r="E1627" s="1" t="s">
        <v>164</v>
      </c>
      <c r="F1627" s="1" t="s">
        <v>164</v>
      </c>
      <c r="G1627" s="1" t="s">
        <v>164</v>
      </c>
      <c r="H1627">
        <f t="shared" si="217"/>
        <v>0</v>
      </c>
      <c r="I1627">
        <f t="shared" si="218"/>
        <v>0</v>
      </c>
      <c r="J1627">
        <f t="shared" si="219"/>
        <v>0</v>
      </c>
      <c r="K1627">
        <f t="shared" si="220"/>
        <v>0</v>
      </c>
      <c r="L1627">
        <f t="shared" si="221"/>
        <v>0</v>
      </c>
      <c r="M1627">
        <f t="shared" si="222"/>
        <v>0</v>
      </c>
      <c r="N1627">
        <f t="shared" si="223"/>
        <v>0</v>
      </c>
      <c r="O1627">
        <f t="shared" si="224"/>
        <v>0</v>
      </c>
      <c r="P1627">
        <f t="shared" si="225"/>
        <v>0</v>
      </c>
      <c r="Q1627">
        <f t="shared" si="226"/>
        <v>0</v>
      </c>
      <c r="R1627">
        <f t="shared" si="227"/>
        <v>0</v>
      </c>
      <c r="S1627">
        <f t="shared" si="228"/>
        <v>0</v>
      </c>
      <c r="T1627">
        <f t="shared" si="229"/>
        <v>0</v>
      </c>
      <c r="U1627">
        <f t="shared" si="230"/>
        <v>0</v>
      </c>
      <c r="V1627">
        <f t="shared" si="231"/>
        <v>0</v>
      </c>
      <c r="W1627">
        <f t="shared" si="232"/>
        <v>0</v>
      </c>
      <c r="X1627">
        <f t="shared" si="233"/>
        <v>0</v>
      </c>
      <c r="Y1627">
        <f t="shared" si="234"/>
        <v>0</v>
      </c>
      <c r="Z1627">
        <f t="shared" si="235"/>
        <v>0</v>
      </c>
      <c r="AA1627">
        <f t="shared" si="236"/>
        <v>0</v>
      </c>
      <c r="AB1627">
        <f t="shared" si="237"/>
        <v>0</v>
      </c>
      <c r="AC1627">
        <f t="shared" si="238"/>
        <v>0</v>
      </c>
      <c r="AD1627">
        <f t="shared" si="239"/>
        <v>0</v>
      </c>
      <c r="AE1627">
        <f t="shared" si="240"/>
        <v>0</v>
      </c>
      <c r="AF1627">
        <f t="shared" si="241"/>
        <v>0</v>
      </c>
      <c r="AG1627">
        <f t="shared" si="242"/>
        <v>0</v>
      </c>
      <c r="AH1627">
        <f t="shared" si="243"/>
        <v>0</v>
      </c>
    </row>
    <row r="1628" spans="1:34">
      <c r="A1628" s="1" t="s">
        <v>164</v>
      </c>
      <c r="B1628" s="1" t="s">
        <v>12</v>
      </c>
      <c r="C1628" s="1" t="s">
        <v>164</v>
      </c>
      <c r="D1628" s="1" t="s">
        <v>164</v>
      </c>
      <c r="E1628" s="1" t="s">
        <v>164</v>
      </c>
      <c r="F1628" s="1" t="s">
        <v>164</v>
      </c>
      <c r="G1628" s="1" t="s">
        <v>164</v>
      </c>
      <c r="H1628">
        <f t="shared" si="217"/>
        <v>0</v>
      </c>
      <c r="I1628">
        <f t="shared" si="218"/>
        <v>0</v>
      </c>
      <c r="J1628">
        <f t="shared" si="219"/>
        <v>0</v>
      </c>
      <c r="K1628">
        <f t="shared" si="220"/>
        <v>0</v>
      </c>
      <c r="L1628">
        <f t="shared" si="221"/>
        <v>0</v>
      </c>
      <c r="M1628">
        <f t="shared" si="222"/>
        <v>0</v>
      </c>
      <c r="N1628">
        <f t="shared" si="223"/>
        <v>0</v>
      </c>
      <c r="O1628">
        <f t="shared" si="224"/>
        <v>0</v>
      </c>
      <c r="P1628">
        <f t="shared" si="225"/>
        <v>0</v>
      </c>
      <c r="Q1628">
        <f t="shared" si="226"/>
        <v>0</v>
      </c>
      <c r="R1628">
        <f t="shared" si="227"/>
        <v>0</v>
      </c>
      <c r="S1628">
        <f t="shared" si="228"/>
        <v>0</v>
      </c>
      <c r="T1628">
        <f t="shared" si="229"/>
        <v>0</v>
      </c>
      <c r="U1628">
        <f t="shared" si="230"/>
        <v>0</v>
      </c>
      <c r="V1628">
        <f t="shared" si="231"/>
        <v>0</v>
      </c>
      <c r="W1628">
        <f t="shared" si="232"/>
        <v>0</v>
      </c>
      <c r="X1628">
        <f t="shared" si="233"/>
        <v>0</v>
      </c>
      <c r="Y1628">
        <f t="shared" si="234"/>
        <v>0</v>
      </c>
      <c r="Z1628">
        <f t="shared" si="235"/>
        <v>0</v>
      </c>
      <c r="AA1628">
        <f t="shared" si="236"/>
        <v>0</v>
      </c>
      <c r="AB1628">
        <f t="shared" si="237"/>
        <v>0</v>
      </c>
      <c r="AC1628">
        <f t="shared" si="238"/>
        <v>0</v>
      </c>
      <c r="AD1628">
        <f t="shared" si="239"/>
        <v>0</v>
      </c>
      <c r="AE1628">
        <f t="shared" si="240"/>
        <v>0</v>
      </c>
      <c r="AF1628">
        <f t="shared" si="241"/>
        <v>0</v>
      </c>
      <c r="AG1628">
        <f t="shared" si="242"/>
        <v>0</v>
      </c>
      <c r="AH1628">
        <f t="shared" si="243"/>
        <v>0</v>
      </c>
    </row>
    <row r="1629" spans="1:34">
      <c r="A1629" s="1" t="s">
        <v>164</v>
      </c>
      <c r="B1629" s="1" t="s">
        <v>8</v>
      </c>
      <c r="C1629" s="1" t="s">
        <v>164</v>
      </c>
      <c r="D1629" s="1" t="s">
        <v>164</v>
      </c>
      <c r="E1629" s="1" t="s">
        <v>164</v>
      </c>
      <c r="F1629" s="1" t="s">
        <v>164</v>
      </c>
      <c r="G1629" s="1" t="s">
        <v>164</v>
      </c>
      <c r="H1629">
        <f t="shared" si="217"/>
        <v>0</v>
      </c>
      <c r="I1629">
        <f t="shared" si="218"/>
        <v>0</v>
      </c>
      <c r="J1629">
        <f t="shared" si="219"/>
        <v>0</v>
      </c>
      <c r="K1629">
        <f t="shared" si="220"/>
        <v>0</v>
      </c>
      <c r="L1629">
        <f t="shared" si="221"/>
        <v>0</v>
      </c>
      <c r="M1629">
        <f t="shared" si="222"/>
        <v>0</v>
      </c>
      <c r="N1629">
        <f t="shared" si="223"/>
        <v>0</v>
      </c>
      <c r="O1629">
        <f t="shared" si="224"/>
        <v>0</v>
      </c>
      <c r="P1629">
        <f t="shared" si="225"/>
        <v>0</v>
      </c>
      <c r="Q1629">
        <f t="shared" si="226"/>
        <v>0</v>
      </c>
      <c r="R1629">
        <f t="shared" si="227"/>
        <v>0</v>
      </c>
      <c r="S1629">
        <f t="shared" si="228"/>
        <v>0</v>
      </c>
      <c r="T1629">
        <f t="shared" si="229"/>
        <v>0</v>
      </c>
      <c r="U1629">
        <f t="shared" si="230"/>
        <v>0</v>
      </c>
      <c r="V1629">
        <f t="shared" si="231"/>
        <v>0</v>
      </c>
      <c r="W1629">
        <f t="shared" si="232"/>
        <v>0</v>
      </c>
      <c r="X1629">
        <f t="shared" si="233"/>
        <v>0</v>
      </c>
      <c r="Y1629">
        <f t="shared" si="234"/>
        <v>0</v>
      </c>
      <c r="Z1629">
        <f t="shared" si="235"/>
        <v>0</v>
      </c>
      <c r="AA1629">
        <f t="shared" si="236"/>
        <v>0</v>
      </c>
      <c r="AB1629">
        <f t="shared" si="237"/>
        <v>0</v>
      </c>
      <c r="AC1629">
        <f t="shared" si="238"/>
        <v>0</v>
      </c>
      <c r="AD1629">
        <f t="shared" si="239"/>
        <v>0</v>
      </c>
      <c r="AE1629">
        <f t="shared" si="240"/>
        <v>0</v>
      </c>
      <c r="AF1629">
        <f t="shared" si="241"/>
        <v>0</v>
      </c>
      <c r="AG1629">
        <f t="shared" si="242"/>
        <v>0</v>
      </c>
      <c r="AH1629">
        <f t="shared" si="243"/>
        <v>0</v>
      </c>
    </row>
    <row r="1630" spans="1:34">
      <c r="A1630" s="1" t="s">
        <v>164</v>
      </c>
      <c r="B1630" s="1" t="s">
        <v>14</v>
      </c>
      <c r="C1630" s="1" t="s">
        <v>164</v>
      </c>
      <c r="D1630" s="1" t="s">
        <v>164</v>
      </c>
      <c r="E1630" s="1" t="s">
        <v>164</v>
      </c>
      <c r="F1630" s="1" t="s">
        <v>164</v>
      </c>
      <c r="G1630" s="1" t="s">
        <v>164</v>
      </c>
      <c r="H1630">
        <f t="shared" si="217"/>
        <v>0</v>
      </c>
      <c r="I1630">
        <f t="shared" si="218"/>
        <v>0</v>
      </c>
      <c r="J1630">
        <f t="shared" si="219"/>
        <v>0</v>
      </c>
      <c r="K1630">
        <f t="shared" si="220"/>
        <v>0</v>
      </c>
      <c r="L1630">
        <f t="shared" si="221"/>
        <v>0</v>
      </c>
      <c r="M1630">
        <f t="shared" si="222"/>
        <v>0</v>
      </c>
      <c r="N1630">
        <f t="shared" si="223"/>
        <v>0</v>
      </c>
      <c r="O1630">
        <f t="shared" si="224"/>
        <v>0</v>
      </c>
      <c r="P1630">
        <f t="shared" si="225"/>
        <v>0</v>
      </c>
      <c r="Q1630">
        <f t="shared" si="226"/>
        <v>0</v>
      </c>
      <c r="R1630">
        <f t="shared" si="227"/>
        <v>0</v>
      </c>
      <c r="S1630">
        <f t="shared" si="228"/>
        <v>0</v>
      </c>
      <c r="T1630">
        <f t="shared" si="229"/>
        <v>0</v>
      </c>
      <c r="U1630">
        <f t="shared" si="230"/>
        <v>0</v>
      </c>
      <c r="V1630">
        <f t="shared" si="231"/>
        <v>0</v>
      </c>
      <c r="W1630">
        <f t="shared" si="232"/>
        <v>0</v>
      </c>
      <c r="X1630">
        <f t="shared" si="233"/>
        <v>0</v>
      </c>
      <c r="Y1630">
        <f t="shared" si="234"/>
        <v>0</v>
      </c>
      <c r="Z1630">
        <f t="shared" si="235"/>
        <v>0</v>
      </c>
      <c r="AA1630">
        <f t="shared" si="236"/>
        <v>0</v>
      </c>
      <c r="AB1630">
        <f t="shared" si="237"/>
        <v>0</v>
      </c>
      <c r="AC1630">
        <f t="shared" si="238"/>
        <v>0</v>
      </c>
      <c r="AD1630">
        <f t="shared" si="239"/>
        <v>0</v>
      </c>
      <c r="AE1630">
        <f t="shared" si="240"/>
        <v>0</v>
      </c>
      <c r="AF1630">
        <f t="shared" si="241"/>
        <v>0</v>
      </c>
      <c r="AG1630">
        <f t="shared" si="242"/>
        <v>0</v>
      </c>
      <c r="AH1630">
        <f t="shared" si="243"/>
        <v>0</v>
      </c>
    </row>
    <row r="1631" spans="1:34">
      <c r="A1631" s="1" t="s">
        <v>164</v>
      </c>
      <c r="B1631" s="1" t="s">
        <v>15</v>
      </c>
      <c r="C1631" s="1" t="s">
        <v>164</v>
      </c>
      <c r="D1631" s="1" t="s">
        <v>164</v>
      </c>
      <c r="E1631" s="1" t="s">
        <v>164</v>
      </c>
      <c r="F1631" s="1" t="s">
        <v>164</v>
      </c>
      <c r="G1631" s="1" t="s">
        <v>164</v>
      </c>
      <c r="H1631">
        <f t="shared" si="217"/>
        <v>0</v>
      </c>
      <c r="I1631">
        <f t="shared" si="218"/>
        <v>0</v>
      </c>
      <c r="J1631">
        <f t="shared" si="219"/>
        <v>0</v>
      </c>
      <c r="K1631">
        <f t="shared" si="220"/>
        <v>0</v>
      </c>
      <c r="L1631">
        <f t="shared" si="221"/>
        <v>0</v>
      </c>
      <c r="M1631">
        <f t="shared" si="222"/>
        <v>0</v>
      </c>
      <c r="N1631">
        <f t="shared" si="223"/>
        <v>0</v>
      </c>
      <c r="O1631">
        <f t="shared" si="224"/>
        <v>0</v>
      </c>
      <c r="P1631">
        <f t="shared" si="225"/>
        <v>0</v>
      </c>
      <c r="Q1631">
        <f t="shared" si="226"/>
        <v>0</v>
      </c>
      <c r="R1631">
        <f t="shared" si="227"/>
        <v>0</v>
      </c>
      <c r="S1631">
        <f t="shared" si="228"/>
        <v>0</v>
      </c>
      <c r="T1631">
        <f t="shared" si="229"/>
        <v>0</v>
      </c>
      <c r="U1631">
        <f t="shared" si="230"/>
        <v>0</v>
      </c>
      <c r="V1631">
        <f t="shared" si="231"/>
        <v>0</v>
      </c>
      <c r="W1631">
        <f t="shared" si="232"/>
        <v>0</v>
      </c>
      <c r="X1631">
        <f t="shared" si="233"/>
        <v>0</v>
      </c>
      <c r="Y1631">
        <f t="shared" si="234"/>
        <v>0</v>
      </c>
      <c r="Z1631">
        <f t="shared" si="235"/>
        <v>0</v>
      </c>
      <c r="AA1631">
        <f t="shared" si="236"/>
        <v>0</v>
      </c>
      <c r="AB1631">
        <f t="shared" si="237"/>
        <v>0</v>
      </c>
      <c r="AC1631">
        <f t="shared" si="238"/>
        <v>0</v>
      </c>
      <c r="AD1631">
        <f t="shared" si="239"/>
        <v>0</v>
      </c>
      <c r="AE1631">
        <f t="shared" si="240"/>
        <v>0</v>
      </c>
      <c r="AF1631">
        <f t="shared" si="241"/>
        <v>0</v>
      </c>
      <c r="AG1631">
        <f t="shared" si="242"/>
        <v>0</v>
      </c>
      <c r="AH1631">
        <f t="shared" si="243"/>
        <v>0</v>
      </c>
    </row>
    <row r="1632" spans="1:34">
      <c r="A1632" s="1" t="s">
        <v>164</v>
      </c>
      <c r="B1632" s="1" t="s">
        <v>16</v>
      </c>
      <c r="C1632" s="1" t="s">
        <v>164</v>
      </c>
      <c r="D1632" s="1" t="s">
        <v>164</v>
      </c>
      <c r="E1632" s="1" t="s">
        <v>164</v>
      </c>
      <c r="F1632" s="1" t="s">
        <v>164</v>
      </c>
      <c r="G1632" s="1" t="s">
        <v>164</v>
      </c>
      <c r="H1632">
        <f t="shared" si="217"/>
        <v>0</v>
      </c>
      <c r="I1632">
        <f t="shared" si="218"/>
        <v>0</v>
      </c>
      <c r="J1632">
        <f t="shared" si="219"/>
        <v>0</v>
      </c>
      <c r="K1632">
        <f t="shared" si="220"/>
        <v>0</v>
      </c>
      <c r="L1632">
        <f t="shared" si="221"/>
        <v>0</v>
      </c>
      <c r="M1632">
        <f t="shared" si="222"/>
        <v>0</v>
      </c>
      <c r="N1632">
        <f t="shared" si="223"/>
        <v>0</v>
      </c>
      <c r="O1632">
        <f t="shared" si="224"/>
        <v>0</v>
      </c>
      <c r="P1632">
        <f t="shared" si="225"/>
        <v>0</v>
      </c>
      <c r="Q1632">
        <f t="shared" si="226"/>
        <v>0</v>
      </c>
      <c r="R1632">
        <f t="shared" si="227"/>
        <v>0</v>
      </c>
      <c r="S1632">
        <f t="shared" si="228"/>
        <v>0</v>
      </c>
      <c r="T1632">
        <f t="shared" si="229"/>
        <v>0</v>
      </c>
      <c r="U1632">
        <f t="shared" si="230"/>
        <v>0</v>
      </c>
      <c r="V1632">
        <f t="shared" si="231"/>
        <v>0</v>
      </c>
      <c r="W1632">
        <f t="shared" si="232"/>
        <v>0</v>
      </c>
      <c r="X1632">
        <f t="shared" si="233"/>
        <v>0</v>
      </c>
      <c r="Y1632">
        <f t="shared" si="234"/>
        <v>0</v>
      </c>
      <c r="Z1632">
        <f t="shared" si="235"/>
        <v>0</v>
      </c>
      <c r="AA1632">
        <f t="shared" si="236"/>
        <v>0</v>
      </c>
      <c r="AB1632">
        <f t="shared" si="237"/>
        <v>0</v>
      </c>
      <c r="AC1632">
        <f t="shared" si="238"/>
        <v>0</v>
      </c>
      <c r="AD1632">
        <f t="shared" si="239"/>
        <v>0</v>
      </c>
      <c r="AE1632">
        <f t="shared" si="240"/>
        <v>0</v>
      </c>
      <c r="AF1632">
        <f t="shared" si="241"/>
        <v>0</v>
      </c>
      <c r="AG1632">
        <f t="shared" si="242"/>
        <v>0</v>
      </c>
      <c r="AH1632">
        <f t="shared" si="243"/>
        <v>0</v>
      </c>
    </row>
    <row r="1633" spans="1:34">
      <c r="A1633" s="1" t="s">
        <v>164</v>
      </c>
      <c r="B1633" s="1" t="s">
        <v>12</v>
      </c>
      <c r="C1633" s="1" t="s">
        <v>164</v>
      </c>
      <c r="D1633" s="1" t="s">
        <v>164</v>
      </c>
      <c r="E1633" s="1" t="s">
        <v>164</v>
      </c>
      <c r="F1633" s="1" t="s">
        <v>164</v>
      </c>
      <c r="G1633" s="1" t="s">
        <v>164</v>
      </c>
      <c r="H1633">
        <f t="shared" si="217"/>
        <v>0</v>
      </c>
      <c r="I1633">
        <f t="shared" si="218"/>
        <v>0</v>
      </c>
      <c r="J1633">
        <f t="shared" si="219"/>
        <v>0</v>
      </c>
      <c r="K1633">
        <f t="shared" si="220"/>
        <v>0</v>
      </c>
      <c r="L1633">
        <f t="shared" si="221"/>
        <v>0</v>
      </c>
      <c r="M1633">
        <f t="shared" si="222"/>
        <v>0</v>
      </c>
      <c r="N1633">
        <f t="shared" si="223"/>
        <v>0</v>
      </c>
      <c r="O1633">
        <f t="shared" si="224"/>
        <v>0</v>
      </c>
      <c r="P1633">
        <f t="shared" si="225"/>
        <v>0</v>
      </c>
      <c r="Q1633">
        <f t="shared" si="226"/>
        <v>0</v>
      </c>
      <c r="R1633">
        <f t="shared" si="227"/>
        <v>0</v>
      </c>
      <c r="S1633">
        <f t="shared" si="228"/>
        <v>0</v>
      </c>
      <c r="T1633">
        <f t="shared" si="229"/>
        <v>0</v>
      </c>
      <c r="U1633">
        <f t="shared" si="230"/>
        <v>0</v>
      </c>
      <c r="V1633">
        <f t="shared" si="231"/>
        <v>0</v>
      </c>
      <c r="W1633">
        <f t="shared" si="232"/>
        <v>0</v>
      </c>
      <c r="X1633">
        <f t="shared" si="233"/>
        <v>0</v>
      </c>
      <c r="Y1633">
        <f t="shared" si="234"/>
        <v>0</v>
      </c>
      <c r="Z1633">
        <f t="shared" si="235"/>
        <v>0</v>
      </c>
      <c r="AA1633">
        <f t="shared" si="236"/>
        <v>0</v>
      </c>
      <c r="AB1633">
        <f t="shared" si="237"/>
        <v>0</v>
      </c>
      <c r="AC1633">
        <f t="shared" si="238"/>
        <v>0</v>
      </c>
      <c r="AD1633">
        <f t="shared" si="239"/>
        <v>0</v>
      </c>
      <c r="AE1633">
        <f t="shared" si="240"/>
        <v>0</v>
      </c>
      <c r="AF1633">
        <f t="shared" si="241"/>
        <v>0</v>
      </c>
      <c r="AG1633">
        <f t="shared" si="242"/>
        <v>0</v>
      </c>
      <c r="AH1633">
        <f t="shared" si="243"/>
        <v>0</v>
      </c>
    </row>
    <row r="1634" spans="1:34">
      <c r="A1634" s="1" t="s">
        <v>164</v>
      </c>
      <c r="B1634" s="1" t="s">
        <v>8</v>
      </c>
      <c r="C1634" s="1" t="s">
        <v>164</v>
      </c>
      <c r="D1634" s="1" t="s">
        <v>164</v>
      </c>
      <c r="E1634" s="1" t="s">
        <v>164</v>
      </c>
      <c r="F1634" s="1" t="s">
        <v>164</v>
      </c>
      <c r="G1634" s="1" t="s">
        <v>164</v>
      </c>
      <c r="H1634">
        <f t="shared" si="217"/>
        <v>0</v>
      </c>
      <c r="I1634">
        <f t="shared" si="218"/>
        <v>0</v>
      </c>
      <c r="J1634">
        <f t="shared" si="219"/>
        <v>0</v>
      </c>
      <c r="K1634">
        <f t="shared" si="220"/>
        <v>0</v>
      </c>
      <c r="L1634">
        <f t="shared" si="221"/>
        <v>0</v>
      </c>
      <c r="M1634">
        <f t="shared" si="222"/>
        <v>0</v>
      </c>
      <c r="N1634">
        <f t="shared" si="223"/>
        <v>0</v>
      </c>
      <c r="O1634">
        <f t="shared" si="224"/>
        <v>0</v>
      </c>
      <c r="P1634">
        <f t="shared" si="225"/>
        <v>0</v>
      </c>
      <c r="Q1634">
        <f t="shared" si="226"/>
        <v>0</v>
      </c>
      <c r="R1634">
        <f t="shared" si="227"/>
        <v>0</v>
      </c>
      <c r="S1634">
        <f t="shared" si="228"/>
        <v>0</v>
      </c>
      <c r="T1634">
        <f t="shared" si="229"/>
        <v>0</v>
      </c>
      <c r="U1634">
        <f t="shared" si="230"/>
        <v>0</v>
      </c>
      <c r="V1634">
        <f t="shared" si="231"/>
        <v>0</v>
      </c>
      <c r="W1634">
        <f t="shared" si="232"/>
        <v>0</v>
      </c>
      <c r="X1634">
        <f t="shared" si="233"/>
        <v>0</v>
      </c>
      <c r="Y1634">
        <f t="shared" si="234"/>
        <v>0</v>
      </c>
      <c r="Z1634">
        <f t="shared" si="235"/>
        <v>0</v>
      </c>
      <c r="AA1634">
        <f t="shared" si="236"/>
        <v>0</v>
      </c>
      <c r="AB1634">
        <f t="shared" si="237"/>
        <v>0</v>
      </c>
      <c r="AC1634">
        <f t="shared" si="238"/>
        <v>0</v>
      </c>
      <c r="AD1634">
        <f t="shared" si="239"/>
        <v>0</v>
      </c>
      <c r="AE1634">
        <f t="shared" si="240"/>
        <v>0</v>
      </c>
      <c r="AF1634">
        <f t="shared" si="241"/>
        <v>0</v>
      </c>
      <c r="AG1634">
        <f t="shared" si="242"/>
        <v>0</v>
      </c>
      <c r="AH1634">
        <f t="shared" si="243"/>
        <v>0</v>
      </c>
    </row>
    <row r="1635" spans="1:34">
      <c r="A1635" s="1" t="s">
        <v>164</v>
      </c>
      <c r="B1635" s="1" t="s">
        <v>14</v>
      </c>
      <c r="C1635" s="1" t="s">
        <v>164</v>
      </c>
      <c r="D1635" s="1" t="s">
        <v>164</v>
      </c>
      <c r="E1635" s="1" t="s">
        <v>164</v>
      </c>
      <c r="F1635" s="1" t="s">
        <v>164</v>
      </c>
      <c r="G1635" s="1" t="s">
        <v>164</v>
      </c>
      <c r="H1635">
        <f t="shared" si="217"/>
        <v>0</v>
      </c>
      <c r="I1635">
        <f t="shared" si="218"/>
        <v>0</v>
      </c>
      <c r="J1635">
        <f t="shared" si="219"/>
        <v>0</v>
      </c>
      <c r="K1635">
        <f t="shared" si="220"/>
        <v>0</v>
      </c>
      <c r="L1635">
        <f t="shared" si="221"/>
        <v>0</v>
      </c>
      <c r="M1635">
        <f t="shared" si="222"/>
        <v>0</v>
      </c>
      <c r="N1635">
        <f t="shared" si="223"/>
        <v>0</v>
      </c>
      <c r="O1635">
        <f t="shared" si="224"/>
        <v>0</v>
      </c>
      <c r="P1635">
        <f t="shared" si="225"/>
        <v>0</v>
      </c>
      <c r="Q1635">
        <f t="shared" si="226"/>
        <v>0</v>
      </c>
      <c r="R1635">
        <f t="shared" si="227"/>
        <v>0</v>
      </c>
      <c r="S1635">
        <f t="shared" si="228"/>
        <v>0</v>
      </c>
      <c r="T1635">
        <f t="shared" si="229"/>
        <v>0</v>
      </c>
      <c r="U1635">
        <f t="shared" si="230"/>
        <v>0</v>
      </c>
      <c r="V1635">
        <f t="shared" si="231"/>
        <v>0</v>
      </c>
      <c r="W1635">
        <f t="shared" si="232"/>
        <v>0</v>
      </c>
      <c r="X1635">
        <f t="shared" si="233"/>
        <v>0</v>
      </c>
      <c r="Y1635">
        <f t="shared" si="234"/>
        <v>0</v>
      </c>
      <c r="Z1635">
        <f t="shared" si="235"/>
        <v>0</v>
      </c>
      <c r="AA1635">
        <f t="shared" si="236"/>
        <v>0</v>
      </c>
      <c r="AB1635">
        <f t="shared" si="237"/>
        <v>0</v>
      </c>
      <c r="AC1635">
        <f t="shared" si="238"/>
        <v>0</v>
      </c>
      <c r="AD1635">
        <f t="shared" si="239"/>
        <v>0</v>
      </c>
      <c r="AE1635">
        <f t="shared" si="240"/>
        <v>0</v>
      </c>
      <c r="AF1635">
        <f t="shared" si="241"/>
        <v>0</v>
      </c>
      <c r="AG1635">
        <f t="shared" si="242"/>
        <v>0</v>
      </c>
      <c r="AH1635">
        <f t="shared" si="243"/>
        <v>0</v>
      </c>
    </row>
    <row r="1636" spans="1:34">
      <c r="A1636" s="1" t="s">
        <v>164</v>
      </c>
      <c r="B1636" s="1" t="s">
        <v>15</v>
      </c>
      <c r="C1636" s="1" t="s">
        <v>164</v>
      </c>
      <c r="D1636" s="1" t="s">
        <v>164</v>
      </c>
      <c r="E1636" s="1" t="s">
        <v>164</v>
      </c>
      <c r="F1636" s="1" t="s">
        <v>164</v>
      </c>
      <c r="G1636" s="1" t="s">
        <v>164</v>
      </c>
      <c r="H1636">
        <f t="shared" si="217"/>
        <v>0</v>
      </c>
      <c r="I1636">
        <f t="shared" si="218"/>
        <v>0</v>
      </c>
      <c r="J1636">
        <f t="shared" si="219"/>
        <v>0</v>
      </c>
      <c r="K1636">
        <f t="shared" si="220"/>
        <v>0</v>
      </c>
      <c r="L1636">
        <f t="shared" si="221"/>
        <v>0</v>
      </c>
      <c r="M1636">
        <f t="shared" si="222"/>
        <v>0</v>
      </c>
      <c r="N1636">
        <f t="shared" si="223"/>
        <v>0</v>
      </c>
      <c r="O1636">
        <f t="shared" si="224"/>
        <v>0</v>
      </c>
      <c r="P1636">
        <f t="shared" si="225"/>
        <v>0</v>
      </c>
      <c r="Q1636">
        <f t="shared" si="226"/>
        <v>0</v>
      </c>
      <c r="R1636">
        <f t="shared" si="227"/>
        <v>0</v>
      </c>
      <c r="S1636">
        <f t="shared" si="228"/>
        <v>0</v>
      </c>
      <c r="T1636">
        <f t="shared" si="229"/>
        <v>0</v>
      </c>
      <c r="U1636">
        <f t="shared" si="230"/>
        <v>0</v>
      </c>
      <c r="V1636">
        <f t="shared" si="231"/>
        <v>0</v>
      </c>
      <c r="W1636">
        <f t="shared" si="232"/>
        <v>0</v>
      </c>
      <c r="X1636">
        <f t="shared" si="233"/>
        <v>0</v>
      </c>
      <c r="Y1636">
        <f t="shared" si="234"/>
        <v>0</v>
      </c>
      <c r="Z1636">
        <f t="shared" si="235"/>
        <v>0</v>
      </c>
      <c r="AA1636">
        <f t="shared" si="236"/>
        <v>0</v>
      </c>
      <c r="AB1636">
        <f t="shared" si="237"/>
        <v>0</v>
      </c>
      <c r="AC1636">
        <f t="shared" si="238"/>
        <v>0</v>
      </c>
      <c r="AD1636">
        <f t="shared" si="239"/>
        <v>0</v>
      </c>
      <c r="AE1636">
        <f t="shared" si="240"/>
        <v>0</v>
      </c>
      <c r="AF1636">
        <f t="shared" si="241"/>
        <v>0</v>
      </c>
      <c r="AG1636">
        <f t="shared" si="242"/>
        <v>0</v>
      </c>
      <c r="AH1636">
        <f t="shared" si="243"/>
        <v>0</v>
      </c>
    </row>
    <row r="1637" spans="1:34">
      <c r="A1637" s="1" t="s">
        <v>164</v>
      </c>
      <c r="B1637" s="1" t="s">
        <v>16</v>
      </c>
      <c r="C1637" s="1" t="s">
        <v>164</v>
      </c>
      <c r="D1637" s="1" t="s">
        <v>164</v>
      </c>
      <c r="E1637" s="1" t="s">
        <v>164</v>
      </c>
      <c r="F1637" s="1" t="s">
        <v>164</v>
      </c>
      <c r="G1637" s="1" t="s">
        <v>164</v>
      </c>
      <c r="H1637">
        <f t="shared" si="217"/>
        <v>0</v>
      </c>
      <c r="I1637">
        <f t="shared" si="218"/>
        <v>0</v>
      </c>
      <c r="J1637">
        <f t="shared" si="219"/>
        <v>0</v>
      </c>
      <c r="K1637">
        <f t="shared" si="220"/>
        <v>0</v>
      </c>
      <c r="L1637">
        <f t="shared" si="221"/>
        <v>0</v>
      </c>
      <c r="M1637">
        <f t="shared" si="222"/>
        <v>0</v>
      </c>
      <c r="N1637">
        <f t="shared" si="223"/>
        <v>0</v>
      </c>
      <c r="O1637">
        <f t="shared" si="224"/>
        <v>0</v>
      </c>
      <c r="P1637">
        <f t="shared" si="225"/>
        <v>0</v>
      </c>
      <c r="Q1637">
        <f t="shared" si="226"/>
        <v>0</v>
      </c>
      <c r="R1637">
        <f t="shared" si="227"/>
        <v>0</v>
      </c>
      <c r="S1637">
        <f t="shared" si="228"/>
        <v>0</v>
      </c>
      <c r="T1637">
        <f t="shared" si="229"/>
        <v>0</v>
      </c>
      <c r="U1637">
        <f t="shared" si="230"/>
        <v>0</v>
      </c>
      <c r="V1637">
        <f t="shared" si="231"/>
        <v>0</v>
      </c>
      <c r="W1637">
        <f t="shared" si="232"/>
        <v>0</v>
      </c>
      <c r="X1637">
        <f t="shared" si="233"/>
        <v>0</v>
      </c>
      <c r="Y1637">
        <f t="shared" si="234"/>
        <v>0</v>
      </c>
      <c r="Z1637">
        <f t="shared" si="235"/>
        <v>0</v>
      </c>
      <c r="AA1637">
        <f t="shared" si="236"/>
        <v>0</v>
      </c>
      <c r="AB1637">
        <f t="shared" si="237"/>
        <v>0</v>
      </c>
      <c r="AC1637">
        <f t="shared" si="238"/>
        <v>0</v>
      </c>
      <c r="AD1637">
        <f t="shared" si="239"/>
        <v>0</v>
      </c>
      <c r="AE1637">
        <f t="shared" si="240"/>
        <v>0</v>
      </c>
      <c r="AF1637">
        <f t="shared" si="241"/>
        <v>0</v>
      </c>
      <c r="AG1637">
        <f t="shared" si="242"/>
        <v>0</v>
      </c>
      <c r="AH1637">
        <f t="shared" si="243"/>
        <v>0</v>
      </c>
    </row>
    <row r="1638" spans="1:34">
      <c r="A1638" s="1" t="s">
        <v>164</v>
      </c>
      <c r="B1638" s="1" t="s">
        <v>12</v>
      </c>
      <c r="C1638" s="1" t="s">
        <v>164</v>
      </c>
      <c r="D1638" s="1" t="s">
        <v>164</v>
      </c>
      <c r="E1638" s="1" t="s">
        <v>164</v>
      </c>
      <c r="F1638" s="1" t="s">
        <v>164</v>
      </c>
      <c r="G1638" s="1" t="s">
        <v>164</v>
      </c>
      <c r="H1638">
        <f t="shared" si="217"/>
        <v>0</v>
      </c>
      <c r="I1638">
        <f t="shared" si="218"/>
        <v>0</v>
      </c>
      <c r="J1638">
        <f t="shared" si="219"/>
        <v>0</v>
      </c>
      <c r="K1638">
        <f t="shared" si="220"/>
        <v>0</v>
      </c>
      <c r="L1638">
        <f t="shared" si="221"/>
        <v>0</v>
      </c>
      <c r="M1638">
        <f t="shared" si="222"/>
        <v>0</v>
      </c>
      <c r="N1638">
        <f t="shared" si="223"/>
        <v>0</v>
      </c>
      <c r="O1638">
        <f t="shared" si="224"/>
        <v>0</v>
      </c>
      <c r="P1638">
        <f t="shared" si="225"/>
        <v>0</v>
      </c>
      <c r="Q1638">
        <f t="shared" si="226"/>
        <v>0</v>
      </c>
      <c r="R1638">
        <f t="shared" si="227"/>
        <v>0</v>
      </c>
      <c r="S1638">
        <f t="shared" si="228"/>
        <v>0</v>
      </c>
      <c r="T1638">
        <f t="shared" si="229"/>
        <v>0</v>
      </c>
      <c r="U1638">
        <f t="shared" si="230"/>
        <v>0</v>
      </c>
      <c r="V1638">
        <f t="shared" si="231"/>
        <v>0</v>
      </c>
      <c r="W1638">
        <f t="shared" si="232"/>
        <v>0</v>
      </c>
      <c r="X1638">
        <f t="shared" si="233"/>
        <v>0</v>
      </c>
      <c r="Y1638">
        <f t="shared" si="234"/>
        <v>0</v>
      </c>
      <c r="Z1638">
        <f t="shared" si="235"/>
        <v>0</v>
      </c>
      <c r="AA1638">
        <f t="shared" si="236"/>
        <v>0</v>
      </c>
      <c r="AB1638">
        <f t="shared" si="237"/>
        <v>0</v>
      </c>
      <c r="AC1638">
        <f t="shared" si="238"/>
        <v>0</v>
      </c>
      <c r="AD1638">
        <f t="shared" si="239"/>
        <v>0</v>
      </c>
      <c r="AE1638">
        <f t="shared" si="240"/>
        <v>0</v>
      </c>
      <c r="AF1638">
        <f t="shared" si="241"/>
        <v>0</v>
      </c>
      <c r="AG1638">
        <f t="shared" si="242"/>
        <v>0</v>
      </c>
      <c r="AH1638">
        <f t="shared" si="243"/>
        <v>0</v>
      </c>
    </row>
    <row r="1639" spans="1:34">
      <c r="A1639" s="1" t="s">
        <v>164</v>
      </c>
      <c r="B1639" s="1" t="s">
        <v>8</v>
      </c>
      <c r="C1639" s="1" t="s">
        <v>164</v>
      </c>
      <c r="D1639" s="1" t="s">
        <v>164</v>
      </c>
      <c r="E1639" s="1" t="s">
        <v>164</v>
      </c>
      <c r="F1639" s="1" t="s">
        <v>164</v>
      </c>
      <c r="G1639" s="1" t="s">
        <v>164</v>
      </c>
      <c r="H1639">
        <f t="shared" si="217"/>
        <v>0</v>
      </c>
      <c r="I1639">
        <f t="shared" si="218"/>
        <v>0</v>
      </c>
      <c r="J1639">
        <f t="shared" si="219"/>
        <v>0</v>
      </c>
      <c r="K1639">
        <f t="shared" si="220"/>
        <v>0</v>
      </c>
      <c r="L1639">
        <f t="shared" si="221"/>
        <v>0</v>
      </c>
      <c r="M1639">
        <f t="shared" si="222"/>
        <v>0</v>
      </c>
      <c r="N1639">
        <f t="shared" si="223"/>
        <v>0</v>
      </c>
      <c r="O1639">
        <f t="shared" si="224"/>
        <v>0</v>
      </c>
      <c r="P1639">
        <f t="shared" si="225"/>
        <v>0</v>
      </c>
      <c r="Q1639">
        <f t="shared" si="226"/>
        <v>0</v>
      </c>
      <c r="R1639">
        <f t="shared" si="227"/>
        <v>0</v>
      </c>
      <c r="S1639">
        <f t="shared" si="228"/>
        <v>0</v>
      </c>
      <c r="T1639">
        <f t="shared" si="229"/>
        <v>0</v>
      </c>
      <c r="U1639">
        <f t="shared" si="230"/>
        <v>0</v>
      </c>
      <c r="V1639">
        <f t="shared" si="231"/>
        <v>0</v>
      </c>
      <c r="W1639">
        <f t="shared" si="232"/>
        <v>0</v>
      </c>
      <c r="X1639">
        <f t="shared" si="233"/>
        <v>0</v>
      </c>
      <c r="Y1639">
        <f t="shared" si="234"/>
        <v>0</v>
      </c>
      <c r="Z1639">
        <f t="shared" si="235"/>
        <v>0</v>
      </c>
      <c r="AA1639">
        <f t="shared" si="236"/>
        <v>0</v>
      </c>
      <c r="AB1639">
        <f t="shared" si="237"/>
        <v>0</v>
      </c>
      <c r="AC1639">
        <f t="shared" si="238"/>
        <v>0</v>
      </c>
      <c r="AD1639">
        <f t="shared" si="239"/>
        <v>0</v>
      </c>
      <c r="AE1639">
        <f t="shared" si="240"/>
        <v>0</v>
      </c>
      <c r="AF1639">
        <f t="shared" si="241"/>
        <v>0</v>
      </c>
      <c r="AG1639">
        <f t="shared" si="242"/>
        <v>0</v>
      </c>
      <c r="AH1639">
        <f t="shared" si="243"/>
        <v>0</v>
      </c>
    </row>
    <row r="1640" spans="1:34">
      <c r="A1640" s="1" t="s">
        <v>164</v>
      </c>
      <c r="B1640" s="1" t="s">
        <v>14</v>
      </c>
      <c r="C1640" s="1" t="s">
        <v>164</v>
      </c>
      <c r="D1640" s="1" t="s">
        <v>164</v>
      </c>
      <c r="E1640" s="1" t="s">
        <v>164</v>
      </c>
      <c r="F1640" s="1" t="s">
        <v>164</v>
      </c>
      <c r="G1640" s="1" t="s">
        <v>164</v>
      </c>
      <c r="H1640">
        <f t="shared" si="217"/>
        <v>0</v>
      </c>
      <c r="I1640">
        <f t="shared" si="218"/>
        <v>0</v>
      </c>
      <c r="J1640">
        <f t="shared" si="219"/>
        <v>0</v>
      </c>
      <c r="K1640">
        <f t="shared" si="220"/>
        <v>0</v>
      </c>
      <c r="L1640">
        <f t="shared" si="221"/>
        <v>0</v>
      </c>
      <c r="M1640">
        <f t="shared" si="222"/>
        <v>0</v>
      </c>
      <c r="N1640">
        <f t="shared" si="223"/>
        <v>0</v>
      </c>
      <c r="O1640">
        <f t="shared" si="224"/>
        <v>0</v>
      </c>
      <c r="P1640">
        <f t="shared" si="225"/>
        <v>0</v>
      </c>
      <c r="Q1640">
        <f t="shared" si="226"/>
        <v>0</v>
      </c>
      <c r="R1640">
        <f t="shared" si="227"/>
        <v>0</v>
      </c>
      <c r="S1640">
        <f t="shared" si="228"/>
        <v>0</v>
      </c>
      <c r="T1640">
        <f t="shared" si="229"/>
        <v>0</v>
      </c>
      <c r="U1640">
        <f t="shared" si="230"/>
        <v>0</v>
      </c>
      <c r="V1640">
        <f t="shared" si="231"/>
        <v>0</v>
      </c>
      <c r="W1640">
        <f t="shared" si="232"/>
        <v>0</v>
      </c>
      <c r="X1640">
        <f t="shared" si="233"/>
        <v>0</v>
      </c>
      <c r="Y1640">
        <f t="shared" si="234"/>
        <v>0</v>
      </c>
      <c r="Z1640">
        <f t="shared" si="235"/>
        <v>0</v>
      </c>
      <c r="AA1640">
        <f t="shared" si="236"/>
        <v>0</v>
      </c>
      <c r="AB1640">
        <f t="shared" si="237"/>
        <v>0</v>
      </c>
      <c r="AC1640">
        <f t="shared" si="238"/>
        <v>0</v>
      </c>
      <c r="AD1640">
        <f t="shared" si="239"/>
        <v>0</v>
      </c>
      <c r="AE1640">
        <f t="shared" si="240"/>
        <v>0</v>
      </c>
      <c r="AF1640">
        <f t="shared" si="241"/>
        <v>0</v>
      </c>
      <c r="AG1640">
        <f t="shared" si="242"/>
        <v>0</v>
      </c>
      <c r="AH1640">
        <f t="shared" si="243"/>
        <v>0</v>
      </c>
    </row>
    <row r="1641" spans="1:34">
      <c r="A1641" s="1" t="s">
        <v>164</v>
      </c>
      <c r="B1641" s="1" t="s">
        <v>15</v>
      </c>
      <c r="C1641" s="1" t="s">
        <v>164</v>
      </c>
      <c r="D1641" s="1" t="s">
        <v>164</v>
      </c>
      <c r="E1641" s="1" t="s">
        <v>164</v>
      </c>
      <c r="F1641" s="1" t="s">
        <v>164</v>
      </c>
      <c r="G1641" s="1" t="s">
        <v>164</v>
      </c>
      <c r="H1641">
        <f t="shared" si="217"/>
        <v>0</v>
      </c>
      <c r="I1641">
        <f t="shared" si="218"/>
        <v>0</v>
      </c>
      <c r="J1641">
        <f t="shared" si="219"/>
        <v>0</v>
      </c>
      <c r="K1641">
        <f t="shared" si="220"/>
        <v>0</v>
      </c>
      <c r="L1641">
        <f t="shared" si="221"/>
        <v>0</v>
      </c>
      <c r="M1641">
        <f t="shared" si="222"/>
        <v>0</v>
      </c>
      <c r="N1641">
        <f t="shared" si="223"/>
        <v>0</v>
      </c>
      <c r="O1641">
        <f t="shared" si="224"/>
        <v>0</v>
      </c>
      <c r="P1641">
        <f t="shared" si="225"/>
        <v>0</v>
      </c>
      <c r="Q1641">
        <f t="shared" si="226"/>
        <v>0</v>
      </c>
      <c r="R1641">
        <f t="shared" si="227"/>
        <v>0</v>
      </c>
      <c r="S1641">
        <f t="shared" si="228"/>
        <v>0</v>
      </c>
      <c r="T1641">
        <f t="shared" si="229"/>
        <v>0</v>
      </c>
      <c r="U1641">
        <f t="shared" si="230"/>
        <v>0</v>
      </c>
      <c r="V1641">
        <f t="shared" si="231"/>
        <v>0</v>
      </c>
      <c r="W1641">
        <f t="shared" si="232"/>
        <v>0</v>
      </c>
      <c r="X1641">
        <f t="shared" si="233"/>
        <v>0</v>
      </c>
      <c r="Y1641">
        <f t="shared" si="234"/>
        <v>0</v>
      </c>
      <c r="Z1641">
        <f t="shared" si="235"/>
        <v>0</v>
      </c>
      <c r="AA1641">
        <f t="shared" si="236"/>
        <v>0</v>
      </c>
      <c r="AB1641">
        <f t="shared" si="237"/>
        <v>0</v>
      </c>
      <c r="AC1641">
        <f t="shared" si="238"/>
        <v>0</v>
      </c>
      <c r="AD1641">
        <f t="shared" si="239"/>
        <v>0</v>
      </c>
      <c r="AE1641">
        <f t="shared" si="240"/>
        <v>0</v>
      </c>
      <c r="AF1641">
        <f t="shared" si="241"/>
        <v>0</v>
      </c>
      <c r="AG1641">
        <f t="shared" si="242"/>
        <v>0</v>
      </c>
      <c r="AH1641">
        <f t="shared" si="243"/>
        <v>0</v>
      </c>
    </row>
    <row r="1642" spans="1:34">
      <c r="A1642" s="1" t="s">
        <v>164</v>
      </c>
      <c r="B1642" s="1" t="s">
        <v>16</v>
      </c>
      <c r="C1642" s="1" t="s">
        <v>164</v>
      </c>
      <c r="D1642" s="1" t="s">
        <v>164</v>
      </c>
      <c r="E1642" s="1" t="s">
        <v>164</v>
      </c>
      <c r="F1642" s="1" t="s">
        <v>164</v>
      </c>
      <c r="G1642" s="1" t="s">
        <v>164</v>
      </c>
      <c r="H1642">
        <f t="shared" si="217"/>
        <v>0</v>
      </c>
      <c r="I1642">
        <f t="shared" si="218"/>
        <v>0</v>
      </c>
      <c r="J1642">
        <f t="shared" si="219"/>
        <v>0</v>
      </c>
      <c r="K1642">
        <f t="shared" si="220"/>
        <v>0</v>
      </c>
      <c r="L1642">
        <f t="shared" si="221"/>
        <v>0</v>
      </c>
      <c r="M1642">
        <f t="shared" si="222"/>
        <v>0</v>
      </c>
      <c r="N1642">
        <f t="shared" si="223"/>
        <v>0</v>
      </c>
      <c r="O1642">
        <f t="shared" si="224"/>
        <v>0</v>
      </c>
      <c r="P1642">
        <f t="shared" si="225"/>
        <v>0</v>
      </c>
      <c r="Q1642">
        <f t="shared" si="226"/>
        <v>0</v>
      </c>
      <c r="R1642">
        <f t="shared" si="227"/>
        <v>0</v>
      </c>
      <c r="S1642">
        <f t="shared" si="228"/>
        <v>0</v>
      </c>
      <c r="T1642">
        <f t="shared" si="229"/>
        <v>0</v>
      </c>
      <c r="U1642">
        <f t="shared" si="230"/>
        <v>0</v>
      </c>
      <c r="V1642">
        <f t="shared" si="231"/>
        <v>0</v>
      </c>
      <c r="W1642">
        <f t="shared" si="232"/>
        <v>0</v>
      </c>
      <c r="X1642">
        <f t="shared" si="233"/>
        <v>0</v>
      </c>
      <c r="Y1642">
        <f t="shared" si="234"/>
        <v>0</v>
      </c>
      <c r="Z1642">
        <f t="shared" si="235"/>
        <v>0</v>
      </c>
      <c r="AA1642">
        <f t="shared" si="236"/>
        <v>0</v>
      </c>
      <c r="AB1642">
        <f t="shared" si="237"/>
        <v>0</v>
      </c>
      <c r="AC1642">
        <f t="shared" si="238"/>
        <v>0</v>
      </c>
      <c r="AD1642">
        <f t="shared" si="239"/>
        <v>0</v>
      </c>
      <c r="AE1642">
        <f t="shared" si="240"/>
        <v>0</v>
      </c>
      <c r="AF1642">
        <f t="shared" si="241"/>
        <v>0</v>
      </c>
      <c r="AG1642">
        <f t="shared" si="242"/>
        <v>0</v>
      </c>
      <c r="AH1642">
        <f t="shared" si="243"/>
        <v>0</v>
      </c>
    </row>
    <row r="1643" spans="1:34">
      <c r="A1643" s="1" t="s">
        <v>164</v>
      </c>
      <c r="B1643" s="1" t="s">
        <v>12</v>
      </c>
      <c r="C1643" s="1" t="s">
        <v>164</v>
      </c>
      <c r="D1643" s="1" t="s">
        <v>164</v>
      </c>
      <c r="E1643" s="1" t="s">
        <v>164</v>
      </c>
      <c r="F1643" s="1" t="s">
        <v>164</v>
      </c>
      <c r="G1643" s="1" t="s">
        <v>164</v>
      </c>
      <c r="H1643">
        <f t="shared" si="217"/>
        <v>0</v>
      </c>
      <c r="I1643">
        <f t="shared" si="218"/>
        <v>0</v>
      </c>
      <c r="J1643">
        <f t="shared" si="219"/>
        <v>0</v>
      </c>
      <c r="K1643">
        <f t="shared" si="220"/>
        <v>0</v>
      </c>
      <c r="L1643">
        <f t="shared" si="221"/>
        <v>0</v>
      </c>
      <c r="M1643">
        <f t="shared" si="222"/>
        <v>0</v>
      </c>
      <c r="N1643">
        <f t="shared" si="223"/>
        <v>0</v>
      </c>
      <c r="O1643">
        <f t="shared" si="224"/>
        <v>0</v>
      </c>
      <c r="P1643">
        <f t="shared" si="225"/>
        <v>0</v>
      </c>
      <c r="Q1643">
        <f t="shared" si="226"/>
        <v>0</v>
      </c>
      <c r="R1643">
        <f t="shared" si="227"/>
        <v>0</v>
      </c>
      <c r="S1643">
        <f t="shared" si="228"/>
        <v>0</v>
      </c>
      <c r="T1643">
        <f t="shared" si="229"/>
        <v>0</v>
      </c>
      <c r="U1643">
        <f t="shared" si="230"/>
        <v>0</v>
      </c>
      <c r="V1643">
        <f t="shared" si="231"/>
        <v>0</v>
      </c>
      <c r="W1643">
        <f t="shared" si="232"/>
        <v>0</v>
      </c>
      <c r="X1643">
        <f t="shared" si="233"/>
        <v>0</v>
      </c>
      <c r="Y1643">
        <f t="shared" si="234"/>
        <v>0</v>
      </c>
      <c r="Z1643">
        <f t="shared" si="235"/>
        <v>0</v>
      </c>
      <c r="AA1643">
        <f t="shared" si="236"/>
        <v>0</v>
      </c>
      <c r="AB1643">
        <f t="shared" si="237"/>
        <v>0</v>
      </c>
      <c r="AC1643">
        <f t="shared" si="238"/>
        <v>0</v>
      </c>
      <c r="AD1643">
        <f t="shared" si="239"/>
        <v>0</v>
      </c>
      <c r="AE1643">
        <f t="shared" si="240"/>
        <v>0</v>
      </c>
      <c r="AF1643">
        <f t="shared" si="241"/>
        <v>0</v>
      </c>
      <c r="AG1643">
        <f t="shared" si="242"/>
        <v>0</v>
      </c>
      <c r="AH1643">
        <f t="shared" si="243"/>
        <v>0</v>
      </c>
    </row>
    <row r="1644" spans="1:34">
      <c r="A1644" s="1" t="s">
        <v>164</v>
      </c>
      <c r="B1644" s="1" t="s">
        <v>8</v>
      </c>
      <c r="C1644" s="1" t="s">
        <v>164</v>
      </c>
      <c r="D1644" s="1" t="s">
        <v>164</v>
      </c>
      <c r="E1644" s="1" t="s">
        <v>164</v>
      </c>
      <c r="F1644" s="1" t="s">
        <v>164</v>
      </c>
      <c r="G1644" s="1" t="s">
        <v>164</v>
      </c>
      <c r="H1644">
        <f t="shared" si="217"/>
        <v>0</v>
      </c>
      <c r="I1644">
        <f t="shared" si="218"/>
        <v>0</v>
      </c>
      <c r="J1644">
        <f t="shared" si="219"/>
        <v>0</v>
      </c>
      <c r="K1644">
        <f t="shared" si="220"/>
        <v>0</v>
      </c>
      <c r="L1644">
        <f t="shared" si="221"/>
        <v>0</v>
      </c>
      <c r="M1644">
        <f t="shared" si="222"/>
        <v>0</v>
      </c>
      <c r="N1644">
        <f t="shared" si="223"/>
        <v>0</v>
      </c>
      <c r="O1644">
        <f t="shared" si="224"/>
        <v>0</v>
      </c>
      <c r="P1644">
        <f t="shared" si="225"/>
        <v>0</v>
      </c>
      <c r="Q1644">
        <f t="shared" si="226"/>
        <v>0</v>
      </c>
      <c r="R1644">
        <f t="shared" si="227"/>
        <v>0</v>
      </c>
      <c r="S1644">
        <f t="shared" si="228"/>
        <v>0</v>
      </c>
      <c r="T1644">
        <f t="shared" si="229"/>
        <v>0</v>
      </c>
      <c r="U1644">
        <f t="shared" si="230"/>
        <v>0</v>
      </c>
      <c r="V1644">
        <f t="shared" si="231"/>
        <v>0</v>
      </c>
      <c r="W1644">
        <f t="shared" si="232"/>
        <v>0</v>
      </c>
      <c r="X1644">
        <f t="shared" si="233"/>
        <v>0</v>
      </c>
      <c r="Y1644">
        <f t="shared" si="234"/>
        <v>0</v>
      </c>
      <c r="Z1644">
        <f t="shared" si="235"/>
        <v>0</v>
      </c>
      <c r="AA1644">
        <f t="shared" si="236"/>
        <v>0</v>
      </c>
      <c r="AB1644">
        <f t="shared" si="237"/>
        <v>0</v>
      </c>
      <c r="AC1644">
        <f t="shared" si="238"/>
        <v>0</v>
      </c>
      <c r="AD1644">
        <f t="shared" si="239"/>
        <v>0</v>
      </c>
      <c r="AE1644">
        <f t="shared" si="240"/>
        <v>0</v>
      </c>
      <c r="AF1644">
        <f t="shared" si="241"/>
        <v>0</v>
      </c>
      <c r="AG1644">
        <f t="shared" si="242"/>
        <v>0</v>
      </c>
      <c r="AH1644">
        <f t="shared" si="243"/>
        <v>0</v>
      </c>
    </row>
    <row r="1645" spans="1:34">
      <c r="A1645" s="1" t="s">
        <v>164</v>
      </c>
      <c r="B1645" s="1" t="s">
        <v>14</v>
      </c>
      <c r="C1645" s="1" t="s">
        <v>164</v>
      </c>
      <c r="D1645" s="1" t="s">
        <v>164</v>
      </c>
      <c r="E1645" s="1" t="s">
        <v>164</v>
      </c>
      <c r="F1645" s="1" t="s">
        <v>164</v>
      </c>
      <c r="G1645" s="1" t="s">
        <v>164</v>
      </c>
      <c r="H1645">
        <f t="shared" si="217"/>
        <v>0</v>
      </c>
      <c r="I1645">
        <f t="shared" si="218"/>
        <v>0</v>
      </c>
      <c r="J1645">
        <f t="shared" si="219"/>
        <v>0</v>
      </c>
      <c r="K1645">
        <f t="shared" si="220"/>
        <v>0</v>
      </c>
      <c r="L1645">
        <f t="shared" si="221"/>
        <v>0</v>
      </c>
      <c r="M1645">
        <f t="shared" si="222"/>
        <v>0</v>
      </c>
      <c r="N1645">
        <f t="shared" si="223"/>
        <v>0</v>
      </c>
      <c r="O1645">
        <f t="shared" si="224"/>
        <v>0</v>
      </c>
      <c r="P1645">
        <f t="shared" si="225"/>
        <v>0</v>
      </c>
      <c r="Q1645">
        <f t="shared" si="226"/>
        <v>0</v>
      </c>
      <c r="R1645">
        <f t="shared" si="227"/>
        <v>0</v>
      </c>
      <c r="S1645">
        <f t="shared" si="228"/>
        <v>0</v>
      </c>
      <c r="T1645">
        <f t="shared" si="229"/>
        <v>0</v>
      </c>
      <c r="U1645">
        <f t="shared" si="230"/>
        <v>0</v>
      </c>
      <c r="V1645">
        <f t="shared" si="231"/>
        <v>0</v>
      </c>
      <c r="W1645">
        <f t="shared" si="232"/>
        <v>0</v>
      </c>
      <c r="X1645">
        <f t="shared" si="233"/>
        <v>0</v>
      </c>
      <c r="Y1645">
        <f t="shared" si="234"/>
        <v>0</v>
      </c>
      <c r="Z1645">
        <f t="shared" si="235"/>
        <v>0</v>
      </c>
      <c r="AA1645">
        <f t="shared" si="236"/>
        <v>0</v>
      </c>
      <c r="AB1645">
        <f t="shared" si="237"/>
        <v>0</v>
      </c>
      <c r="AC1645">
        <f t="shared" si="238"/>
        <v>0</v>
      </c>
      <c r="AD1645">
        <f t="shared" si="239"/>
        <v>0</v>
      </c>
      <c r="AE1645">
        <f t="shared" si="240"/>
        <v>0</v>
      </c>
      <c r="AF1645">
        <f t="shared" si="241"/>
        <v>0</v>
      </c>
      <c r="AG1645">
        <f t="shared" si="242"/>
        <v>0</v>
      </c>
      <c r="AH1645">
        <f t="shared" si="243"/>
        <v>0</v>
      </c>
    </row>
    <row r="1646" spans="1:34">
      <c r="A1646" s="1" t="s">
        <v>164</v>
      </c>
      <c r="B1646" s="1" t="s">
        <v>15</v>
      </c>
      <c r="C1646" s="1" t="s">
        <v>164</v>
      </c>
      <c r="D1646" s="1" t="s">
        <v>164</v>
      </c>
      <c r="E1646" s="1" t="s">
        <v>164</v>
      </c>
      <c r="F1646" s="1" t="s">
        <v>164</v>
      </c>
      <c r="G1646" s="1" t="s">
        <v>164</v>
      </c>
      <c r="H1646">
        <f t="shared" si="217"/>
        <v>0</v>
      </c>
      <c r="I1646">
        <f t="shared" si="218"/>
        <v>0</v>
      </c>
      <c r="J1646">
        <f t="shared" si="219"/>
        <v>0</v>
      </c>
      <c r="K1646">
        <f t="shared" si="220"/>
        <v>0</v>
      </c>
      <c r="L1646">
        <f t="shared" si="221"/>
        <v>0</v>
      </c>
      <c r="M1646">
        <f t="shared" si="222"/>
        <v>0</v>
      </c>
      <c r="N1646">
        <f t="shared" si="223"/>
        <v>0</v>
      </c>
      <c r="O1646">
        <f t="shared" si="224"/>
        <v>0</v>
      </c>
      <c r="P1646">
        <f t="shared" si="225"/>
        <v>0</v>
      </c>
      <c r="Q1646">
        <f t="shared" si="226"/>
        <v>0</v>
      </c>
      <c r="R1646">
        <f t="shared" si="227"/>
        <v>0</v>
      </c>
      <c r="S1646">
        <f t="shared" si="228"/>
        <v>0</v>
      </c>
      <c r="T1646">
        <f t="shared" si="229"/>
        <v>0</v>
      </c>
      <c r="U1646">
        <f t="shared" si="230"/>
        <v>0</v>
      </c>
      <c r="V1646">
        <f t="shared" si="231"/>
        <v>0</v>
      </c>
      <c r="W1646">
        <f t="shared" si="232"/>
        <v>0</v>
      </c>
      <c r="X1646">
        <f t="shared" si="233"/>
        <v>0</v>
      </c>
      <c r="Y1646">
        <f t="shared" si="234"/>
        <v>0</v>
      </c>
      <c r="Z1646">
        <f t="shared" si="235"/>
        <v>0</v>
      </c>
      <c r="AA1646">
        <f t="shared" si="236"/>
        <v>0</v>
      </c>
      <c r="AB1646">
        <f t="shared" si="237"/>
        <v>0</v>
      </c>
      <c r="AC1646">
        <f t="shared" si="238"/>
        <v>0</v>
      </c>
      <c r="AD1646">
        <f t="shared" si="239"/>
        <v>0</v>
      </c>
      <c r="AE1646">
        <f t="shared" si="240"/>
        <v>0</v>
      </c>
      <c r="AF1646">
        <f t="shared" si="241"/>
        <v>0</v>
      </c>
      <c r="AG1646">
        <f t="shared" si="242"/>
        <v>0</v>
      </c>
      <c r="AH1646">
        <f t="shared" si="243"/>
        <v>0</v>
      </c>
    </row>
    <row r="1647" spans="1:34">
      <c r="A1647" s="1" t="s">
        <v>164</v>
      </c>
      <c r="B1647" s="1" t="s">
        <v>16</v>
      </c>
      <c r="C1647" s="1" t="s">
        <v>164</v>
      </c>
      <c r="D1647" s="1" t="s">
        <v>164</v>
      </c>
      <c r="E1647" s="1" t="s">
        <v>164</v>
      </c>
      <c r="F1647" s="1" t="s">
        <v>164</v>
      </c>
      <c r="G1647" s="1" t="s">
        <v>164</v>
      </c>
      <c r="H1647">
        <f t="shared" si="217"/>
        <v>0</v>
      </c>
      <c r="I1647">
        <f t="shared" si="218"/>
        <v>0</v>
      </c>
      <c r="J1647">
        <f t="shared" si="219"/>
        <v>0</v>
      </c>
      <c r="K1647">
        <f t="shared" si="220"/>
        <v>0</v>
      </c>
      <c r="L1647">
        <f t="shared" si="221"/>
        <v>0</v>
      </c>
      <c r="M1647">
        <f t="shared" si="222"/>
        <v>0</v>
      </c>
      <c r="N1647">
        <f t="shared" si="223"/>
        <v>0</v>
      </c>
      <c r="O1647">
        <f t="shared" si="224"/>
        <v>0</v>
      </c>
      <c r="P1647">
        <f t="shared" si="225"/>
        <v>0</v>
      </c>
      <c r="Q1647">
        <f t="shared" si="226"/>
        <v>0</v>
      </c>
      <c r="R1647">
        <f t="shared" si="227"/>
        <v>0</v>
      </c>
      <c r="S1647">
        <f t="shared" si="228"/>
        <v>0</v>
      </c>
      <c r="T1647">
        <f t="shared" si="229"/>
        <v>0</v>
      </c>
      <c r="U1647">
        <f t="shared" si="230"/>
        <v>0</v>
      </c>
      <c r="V1647">
        <f t="shared" si="231"/>
        <v>0</v>
      </c>
      <c r="W1647">
        <f t="shared" si="232"/>
        <v>0</v>
      </c>
      <c r="X1647">
        <f t="shared" si="233"/>
        <v>0</v>
      </c>
      <c r="Y1647">
        <f t="shared" si="234"/>
        <v>0</v>
      </c>
      <c r="Z1647">
        <f t="shared" si="235"/>
        <v>0</v>
      </c>
      <c r="AA1647">
        <f t="shared" si="236"/>
        <v>0</v>
      </c>
      <c r="AB1647">
        <f t="shared" si="237"/>
        <v>0</v>
      </c>
      <c r="AC1647">
        <f t="shared" si="238"/>
        <v>0</v>
      </c>
      <c r="AD1647">
        <f t="shared" si="239"/>
        <v>0</v>
      </c>
      <c r="AE1647">
        <f t="shared" si="240"/>
        <v>0</v>
      </c>
      <c r="AF1647">
        <f t="shared" si="241"/>
        <v>0</v>
      </c>
      <c r="AG1647">
        <f t="shared" si="242"/>
        <v>0</v>
      </c>
      <c r="AH1647">
        <f t="shared" si="243"/>
        <v>0</v>
      </c>
    </row>
    <row r="1648" spans="1:34">
      <c r="A1648" s="1" t="s">
        <v>164</v>
      </c>
      <c r="B1648" s="1" t="s">
        <v>12</v>
      </c>
      <c r="C1648" s="1" t="s">
        <v>164</v>
      </c>
      <c r="D1648" s="1" t="s">
        <v>164</v>
      </c>
      <c r="E1648" s="1" t="s">
        <v>164</v>
      </c>
      <c r="F1648" s="1" t="s">
        <v>164</v>
      </c>
      <c r="G1648" s="1" t="s">
        <v>164</v>
      </c>
      <c r="H1648">
        <f t="shared" si="217"/>
        <v>0</v>
      </c>
      <c r="I1648">
        <f t="shared" si="218"/>
        <v>0</v>
      </c>
      <c r="J1648">
        <f t="shared" si="219"/>
        <v>0</v>
      </c>
      <c r="K1648">
        <f t="shared" si="220"/>
        <v>0</v>
      </c>
      <c r="L1648">
        <f t="shared" si="221"/>
        <v>0</v>
      </c>
      <c r="M1648">
        <f t="shared" si="222"/>
        <v>0</v>
      </c>
      <c r="N1648">
        <f t="shared" si="223"/>
        <v>0</v>
      </c>
      <c r="O1648">
        <f t="shared" si="224"/>
        <v>0</v>
      </c>
      <c r="P1648">
        <f t="shared" si="225"/>
        <v>0</v>
      </c>
      <c r="Q1648">
        <f t="shared" si="226"/>
        <v>0</v>
      </c>
      <c r="R1648">
        <f t="shared" si="227"/>
        <v>0</v>
      </c>
      <c r="S1648">
        <f t="shared" si="228"/>
        <v>0</v>
      </c>
      <c r="T1648">
        <f t="shared" si="229"/>
        <v>0</v>
      </c>
      <c r="U1648">
        <f t="shared" si="230"/>
        <v>0</v>
      </c>
      <c r="V1648">
        <f t="shared" si="231"/>
        <v>0</v>
      </c>
      <c r="W1648">
        <f t="shared" si="232"/>
        <v>0</v>
      </c>
      <c r="X1648">
        <f t="shared" si="233"/>
        <v>0</v>
      </c>
      <c r="Y1648">
        <f t="shared" si="234"/>
        <v>0</v>
      </c>
      <c r="Z1648">
        <f t="shared" si="235"/>
        <v>0</v>
      </c>
      <c r="AA1648">
        <f t="shared" si="236"/>
        <v>0</v>
      </c>
      <c r="AB1648">
        <f t="shared" si="237"/>
        <v>0</v>
      </c>
      <c r="AC1648">
        <f t="shared" si="238"/>
        <v>0</v>
      </c>
      <c r="AD1648">
        <f t="shared" si="239"/>
        <v>0</v>
      </c>
      <c r="AE1648">
        <f t="shared" si="240"/>
        <v>0</v>
      </c>
      <c r="AF1648">
        <f t="shared" si="241"/>
        <v>0</v>
      </c>
      <c r="AG1648">
        <f t="shared" si="242"/>
        <v>0</v>
      </c>
      <c r="AH1648">
        <f t="shared" si="243"/>
        <v>0</v>
      </c>
    </row>
    <row r="1649" spans="1:34">
      <c r="A1649" s="1" t="s">
        <v>164</v>
      </c>
      <c r="B1649" s="1" t="s">
        <v>8</v>
      </c>
      <c r="C1649" s="1" t="s">
        <v>164</v>
      </c>
      <c r="D1649" s="1" t="s">
        <v>164</v>
      </c>
      <c r="E1649" s="1" t="s">
        <v>164</v>
      </c>
      <c r="F1649" s="1" t="s">
        <v>164</v>
      </c>
      <c r="G1649" s="1" t="s">
        <v>164</v>
      </c>
      <c r="H1649">
        <f t="shared" si="217"/>
        <v>0</v>
      </c>
      <c r="I1649">
        <f t="shared" si="218"/>
        <v>0</v>
      </c>
      <c r="J1649">
        <f t="shared" si="219"/>
        <v>0</v>
      </c>
      <c r="K1649">
        <f t="shared" si="220"/>
        <v>0</v>
      </c>
      <c r="L1649">
        <f t="shared" si="221"/>
        <v>0</v>
      </c>
      <c r="M1649">
        <f t="shared" si="222"/>
        <v>0</v>
      </c>
      <c r="N1649">
        <f t="shared" si="223"/>
        <v>0</v>
      </c>
      <c r="O1649">
        <f t="shared" si="224"/>
        <v>0</v>
      </c>
      <c r="P1649">
        <f t="shared" si="225"/>
        <v>0</v>
      </c>
      <c r="Q1649">
        <f t="shared" si="226"/>
        <v>0</v>
      </c>
      <c r="R1649">
        <f t="shared" si="227"/>
        <v>0</v>
      </c>
      <c r="S1649">
        <f t="shared" si="228"/>
        <v>0</v>
      </c>
      <c r="T1649">
        <f t="shared" si="229"/>
        <v>0</v>
      </c>
      <c r="U1649">
        <f t="shared" si="230"/>
        <v>0</v>
      </c>
      <c r="V1649">
        <f t="shared" si="231"/>
        <v>0</v>
      </c>
      <c r="W1649">
        <f t="shared" si="232"/>
        <v>0</v>
      </c>
      <c r="X1649">
        <f t="shared" si="233"/>
        <v>0</v>
      </c>
      <c r="Y1649">
        <f t="shared" si="234"/>
        <v>0</v>
      </c>
      <c r="Z1649">
        <f t="shared" si="235"/>
        <v>0</v>
      </c>
      <c r="AA1649">
        <f t="shared" si="236"/>
        <v>0</v>
      </c>
      <c r="AB1649">
        <f t="shared" si="237"/>
        <v>0</v>
      </c>
      <c r="AC1649">
        <f t="shared" si="238"/>
        <v>0</v>
      </c>
      <c r="AD1649">
        <f t="shared" si="239"/>
        <v>0</v>
      </c>
      <c r="AE1649">
        <f t="shared" si="240"/>
        <v>0</v>
      </c>
      <c r="AF1649">
        <f t="shared" si="241"/>
        <v>0</v>
      </c>
      <c r="AG1649">
        <f t="shared" si="242"/>
        <v>0</v>
      </c>
      <c r="AH1649">
        <f t="shared" si="243"/>
        <v>0</v>
      </c>
    </row>
    <row r="1650" spans="1:34">
      <c r="A1650" s="1" t="s">
        <v>164</v>
      </c>
      <c r="B1650" s="1" t="s">
        <v>14</v>
      </c>
      <c r="C1650" s="1" t="s">
        <v>164</v>
      </c>
      <c r="D1650" s="1" t="s">
        <v>164</v>
      </c>
      <c r="E1650" s="1" t="s">
        <v>164</v>
      </c>
      <c r="F1650" s="1" t="s">
        <v>164</v>
      </c>
      <c r="G1650" s="1" t="s">
        <v>164</v>
      </c>
      <c r="H1650">
        <f t="shared" si="217"/>
        <v>0</v>
      </c>
      <c r="I1650">
        <f t="shared" si="218"/>
        <v>0</v>
      </c>
      <c r="J1650">
        <f t="shared" si="219"/>
        <v>0</v>
      </c>
      <c r="K1650">
        <f t="shared" si="220"/>
        <v>0</v>
      </c>
      <c r="L1650">
        <f t="shared" si="221"/>
        <v>0</v>
      </c>
      <c r="M1650">
        <f t="shared" si="222"/>
        <v>0</v>
      </c>
      <c r="N1650">
        <f t="shared" si="223"/>
        <v>0</v>
      </c>
      <c r="O1650">
        <f t="shared" si="224"/>
        <v>0</v>
      </c>
      <c r="P1650">
        <f t="shared" si="225"/>
        <v>0</v>
      </c>
      <c r="Q1650">
        <f t="shared" si="226"/>
        <v>0</v>
      </c>
      <c r="R1650">
        <f t="shared" si="227"/>
        <v>0</v>
      </c>
      <c r="S1650">
        <f t="shared" si="228"/>
        <v>0</v>
      </c>
      <c r="T1650">
        <f t="shared" si="229"/>
        <v>0</v>
      </c>
      <c r="U1650">
        <f t="shared" si="230"/>
        <v>0</v>
      </c>
      <c r="V1650">
        <f t="shared" si="231"/>
        <v>0</v>
      </c>
      <c r="W1650">
        <f t="shared" si="232"/>
        <v>0</v>
      </c>
      <c r="X1650">
        <f t="shared" si="233"/>
        <v>0</v>
      </c>
      <c r="Y1650">
        <f t="shared" si="234"/>
        <v>0</v>
      </c>
      <c r="Z1650">
        <f t="shared" si="235"/>
        <v>0</v>
      </c>
      <c r="AA1650">
        <f t="shared" si="236"/>
        <v>0</v>
      </c>
      <c r="AB1650">
        <f t="shared" si="237"/>
        <v>0</v>
      </c>
      <c r="AC1650">
        <f t="shared" si="238"/>
        <v>0</v>
      </c>
      <c r="AD1650">
        <f t="shared" si="239"/>
        <v>0</v>
      </c>
      <c r="AE1650">
        <f t="shared" si="240"/>
        <v>0</v>
      </c>
      <c r="AF1650">
        <f t="shared" si="241"/>
        <v>0</v>
      </c>
      <c r="AG1650">
        <f t="shared" si="242"/>
        <v>0</v>
      </c>
      <c r="AH1650">
        <f t="shared" si="243"/>
        <v>0</v>
      </c>
    </row>
    <row r="1651" spans="1:34">
      <c r="A1651" s="1" t="s">
        <v>164</v>
      </c>
      <c r="B1651" s="1" t="s">
        <v>15</v>
      </c>
      <c r="C1651" s="1" t="s">
        <v>164</v>
      </c>
      <c r="D1651" s="1" t="s">
        <v>164</v>
      </c>
      <c r="E1651" s="1" t="s">
        <v>164</v>
      </c>
      <c r="F1651" s="1" t="s">
        <v>164</v>
      </c>
      <c r="G1651" s="1" t="s">
        <v>164</v>
      </c>
      <c r="H1651">
        <f t="shared" si="217"/>
        <v>0</v>
      </c>
      <c r="I1651">
        <f t="shared" si="218"/>
        <v>0</v>
      </c>
      <c r="J1651">
        <f t="shared" si="219"/>
        <v>0</v>
      </c>
      <c r="K1651">
        <f t="shared" si="220"/>
        <v>0</v>
      </c>
      <c r="L1651">
        <f t="shared" si="221"/>
        <v>0</v>
      </c>
      <c r="M1651">
        <f t="shared" si="222"/>
        <v>0</v>
      </c>
      <c r="N1651">
        <f t="shared" si="223"/>
        <v>0</v>
      </c>
      <c r="O1651">
        <f t="shared" si="224"/>
        <v>0</v>
      </c>
      <c r="P1651">
        <f t="shared" si="225"/>
        <v>0</v>
      </c>
      <c r="Q1651">
        <f t="shared" si="226"/>
        <v>0</v>
      </c>
      <c r="R1651">
        <f t="shared" si="227"/>
        <v>0</v>
      </c>
      <c r="S1651">
        <f t="shared" si="228"/>
        <v>0</v>
      </c>
      <c r="T1651">
        <f t="shared" si="229"/>
        <v>0</v>
      </c>
      <c r="U1651">
        <f t="shared" si="230"/>
        <v>0</v>
      </c>
      <c r="V1651">
        <f t="shared" si="231"/>
        <v>0</v>
      </c>
      <c r="W1651">
        <f t="shared" si="232"/>
        <v>0</v>
      </c>
      <c r="X1651">
        <f t="shared" si="233"/>
        <v>0</v>
      </c>
      <c r="Y1651">
        <f t="shared" si="234"/>
        <v>0</v>
      </c>
      <c r="Z1651">
        <f t="shared" si="235"/>
        <v>0</v>
      </c>
      <c r="AA1651">
        <f t="shared" si="236"/>
        <v>0</v>
      </c>
      <c r="AB1651">
        <f t="shared" si="237"/>
        <v>0</v>
      </c>
      <c r="AC1651">
        <f t="shared" si="238"/>
        <v>0</v>
      </c>
      <c r="AD1651">
        <f t="shared" si="239"/>
        <v>0</v>
      </c>
      <c r="AE1651">
        <f t="shared" si="240"/>
        <v>0</v>
      </c>
      <c r="AF1651">
        <f t="shared" si="241"/>
        <v>0</v>
      </c>
      <c r="AG1651">
        <f t="shared" si="242"/>
        <v>0</v>
      </c>
      <c r="AH1651">
        <f t="shared" si="243"/>
        <v>0</v>
      </c>
    </row>
    <row r="1652" spans="1:34">
      <c r="A1652" s="1" t="s">
        <v>164</v>
      </c>
      <c r="B1652" s="1" t="s">
        <v>16</v>
      </c>
      <c r="C1652" s="1" t="s">
        <v>164</v>
      </c>
      <c r="D1652" s="1" t="s">
        <v>164</v>
      </c>
      <c r="E1652" s="1" t="s">
        <v>164</v>
      </c>
      <c r="F1652" s="1" t="s">
        <v>164</v>
      </c>
      <c r="G1652" s="1" t="s">
        <v>164</v>
      </c>
      <c r="H1652">
        <f t="shared" si="217"/>
        <v>0</v>
      </c>
      <c r="I1652">
        <f t="shared" si="218"/>
        <v>0</v>
      </c>
      <c r="J1652">
        <f t="shared" si="219"/>
        <v>0</v>
      </c>
      <c r="K1652">
        <f t="shared" si="220"/>
        <v>0</v>
      </c>
      <c r="L1652">
        <f t="shared" si="221"/>
        <v>0</v>
      </c>
      <c r="M1652">
        <f t="shared" si="222"/>
        <v>0</v>
      </c>
      <c r="N1652">
        <f t="shared" si="223"/>
        <v>0</v>
      </c>
      <c r="O1652">
        <f t="shared" si="224"/>
        <v>0</v>
      </c>
      <c r="P1652">
        <f t="shared" si="225"/>
        <v>0</v>
      </c>
      <c r="Q1652">
        <f t="shared" si="226"/>
        <v>0</v>
      </c>
      <c r="R1652">
        <f t="shared" si="227"/>
        <v>0</v>
      </c>
      <c r="S1652">
        <f t="shared" si="228"/>
        <v>0</v>
      </c>
      <c r="T1652">
        <f t="shared" si="229"/>
        <v>0</v>
      </c>
      <c r="U1652">
        <f t="shared" si="230"/>
        <v>0</v>
      </c>
      <c r="V1652">
        <f t="shared" si="231"/>
        <v>0</v>
      </c>
      <c r="W1652">
        <f t="shared" si="232"/>
        <v>0</v>
      </c>
      <c r="X1652">
        <f t="shared" si="233"/>
        <v>0</v>
      </c>
      <c r="Y1652">
        <f t="shared" si="234"/>
        <v>0</v>
      </c>
      <c r="Z1652">
        <f t="shared" si="235"/>
        <v>0</v>
      </c>
      <c r="AA1652">
        <f t="shared" si="236"/>
        <v>0</v>
      </c>
      <c r="AB1652">
        <f t="shared" si="237"/>
        <v>0</v>
      </c>
      <c r="AC1652">
        <f t="shared" si="238"/>
        <v>0</v>
      </c>
      <c r="AD1652">
        <f t="shared" si="239"/>
        <v>0</v>
      </c>
      <c r="AE1652">
        <f t="shared" si="240"/>
        <v>0</v>
      </c>
      <c r="AF1652">
        <f t="shared" si="241"/>
        <v>0</v>
      </c>
      <c r="AG1652">
        <f t="shared" si="242"/>
        <v>0</v>
      </c>
      <c r="AH1652">
        <f t="shared" si="243"/>
        <v>0</v>
      </c>
    </row>
    <row r="1653" spans="1:34">
      <c r="A1653" s="1" t="s">
        <v>164</v>
      </c>
      <c r="B1653" s="1" t="s">
        <v>12</v>
      </c>
      <c r="C1653" s="1" t="s">
        <v>164</v>
      </c>
      <c r="D1653" s="1" t="s">
        <v>164</v>
      </c>
      <c r="E1653" s="1" t="s">
        <v>164</v>
      </c>
      <c r="F1653" s="1" t="s">
        <v>164</v>
      </c>
      <c r="G1653" s="1" t="s">
        <v>164</v>
      </c>
      <c r="H1653">
        <f t="shared" si="217"/>
        <v>0</v>
      </c>
      <c r="I1653">
        <f t="shared" si="218"/>
        <v>0</v>
      </c>
      <c r="J1653">
        <f t="shared" si="219"/>
        <v>0</v>
      </c>
      <c r="K1653">
        <f t="shared" si="220"/>
        <v>0</v>
      </c>
      <c r="L1653">
        <f t="shared" si="221"/>
        <v>0</v>
      </c>
      <c r="M1653">
        <f t="shared" si="222"/>
        <v>0</v>
      </c>
      <c r="N1653">
        <f t="shared" si="223"/>
        <v>0</v>
      </c>
      <c r="O1653">
        <f t="shared" si="224"/>
        <v>0</v>
      </c>
      <c r="P1653">
        <f t="shared" si="225"/>
        <v>0</v>
      </c>
      <c r="Q1653">
        <f t="shared" si="226"/>
        <v>0</v>
      </c>
      <c r="R1653">
        <f t="shared" si="227"/>
        <v>0</v>
      </c>
      <c r="S1653">
        <f t="shared" si="228"/>
        <v>0</v>
      </c>
      <c r="T1653">
        <f t="shared" si="229"/>
        <v>0</v>
      </c>
      <c r="U1653">
        <f t="shared" si="230"/>
        <v>0</v>
      </c>
      <c r="V1653">
        <f t="shared" si="231"/>
        <v>0</v>
      </c>
      <c r="W1653">
        <f t="shared" si="232"/>
        <v>0</v>
      </c>
      <c r="X1653">
        <f t="shared" si="233"/>
        <v>0</v>
      </c>
      <c r="Y1653">
        <f t="shared" si="234"/>
        <v>0</v>
      </c>
      <c r="Z1653">
        <f t="shared" si="235"/>
        <v>0</v>
      </c>
      <c r="AA1653">
        <f t="shared" si="236"/>
        <v>0</v>
      </c>
      <c r="AB1653">
        <f t="shared" si="237"/>
        <v>0</v>
      </c>
      <c r="AC1653">
        <f t="shared" si="238"/>
        <v>0</v>
      </c>
      <c r="AD1653">
        <f t="shared" si="239"/>
        <v>0</v>
      </c>
      <c r="AE1653">
        <f t="shared" si="240"/>
        <v>0</v>
      </c>
      <c r="AF1653">
        <f t="shared" si="241"/>
        <v>0</v>
      </c>
      <c r="AG1653">
        <f t="shared" si="242"/>
        <v>0</v>
      </c>
      <c r="AH1653">
        <f t="shared" si="243"/>
        <v>0</v>
      </c>
    </row>
    <row r="1654" spans="1:34">
      <c r="A1654" s="1" t="s">
        <v>164</v>
      </c>
      <c r="B1654" s="1" t="s">
        <v>8</v>
      </c>
      <c r="C1654" s="1" t="s">
        <v>164</v>
      </c>
      <c r="D1654" s="1" t="s">
        <v>164</v>
      </c>
      <c r="E1654" s="1" t="s">
        <v>164</v>
      </c>
      <c r="F1654" s="1" t="s">
        <v>164</v>
      </c>
      <c r="G1654" s="1" t="s">
        <v>164</v>
      </c>
      <c r="H1654">
        <f t="shared" si="217"/>
        <v>0</v>
      </c>
      <c r="I1654">
        <f t="shared" si="218"/>
        <v>0</v>
      </c>
      <c r="J1654">
        <f t="shared" si="219"/>
        <v>0</v>
      </c>
      <c r="K1654">
        <f t="shared" si="220"/>
        <v>0</v>
      </c>
      <c r="L1654">
        <f t="shared" si="221"/>
        <v>0</v>
      </c>
      <c r="M1654">
        <f t="shared" si="222"/>
        <v>0</v>
      </c>
      <c r="N1654">
        <f t="shared" si="223"/>
        <v>0</v>
      </c>
      <c r="O1654">
        <f t="shared" si="224"/>
        <v>0</v>
      </c>
      <c r="P1654">
        <f t="shared" si="225"/>
        <v>0</v>
      </c>
      <c r="Q1654">
        <f t="shared" si="226"/>
        <v>0</v>
      </c>
      <c r="R1654">
        <f t="shared" si="227"/>
        <v>0</v>
      </c>
      <c r="S1654">
        <f t="shared" si="228"/>
        <v>0</v>
      </c>
      <c r="T1654">
        <f t="shared" si="229"/>
        <v>0</v>
      </c>
      <c r="U1654">
        <f t="shared" si="230"/>
        <v>0</v>
      </c>
      <c r="V1654">
        <f t="shared" si="231"/>
        <v>0</v>
      </c>
      <c r="W1654">
        <f t="shared" si="232"/>
        <v>0</v>
      </c>
      <c r="X1654">
        <f t="shared" si="233"/>
        <v>0</v>
      </c>
      <c r="Y1654">
        <f t="shared" si="234"/>
        <v>0</v>
      </c>
      <c r="Z1654">
        <f t="shared" si="235"/>
        <v>0</v>
      </c>
      <c r="AA1654">
        <f t="shared" si="236"/>
        <v>0</v>
      </c>
      <c r="AB1654">
        <f t="shared" si="237"/>
        <v>0</v>
      </c>
      <c r="AC1654">
        <f t="shared" si="238"/>
        <v>0</v>
      </c>
      <c r="AD1654">
        <f t="shared" si="239"/>
        <v>0</v>
      </c>
      <c r="AE1654">
        <f t="shared" si="240"/>
        <v>0</v>
      </c>
      <c r="AF1654">
        <f t="shared" si="241"/>
        <v>0</v>
      </c>
      <c r="AG1654">
        <f t="shared" si="242"/>
        <v>0</v>
      </c>
      <c r="AH1654">
        <f t="shared" si="243"/>
        <v>0</v>
      </c>
    </row>
    <row r="1655" spans="1:34">
      <c r="A1655" s="1" t="s">
        <v>164</v>
      </c>
      <c r="B1655" s="1" t="s">
        <v>14</v>
      </c>
      <c r="C1655" s="1" t="s">
        <v>164</v>
      </c>
      <c r="D1655" s="1" t="s">
        <v>164</v>
      </c>
      <c r="E1655" s="1" t="s">
        <v>164</v>
      </c>
      <c r="F1655" s="1" t="s">
        <v>164</v>
      </c>
      <c r="G1655" s="1" t="s">
        <v>164</v>
      </c>
      <c r="H1655">
        <f t="shared" si="217"/>
        <v>0</v>
      </c>
      <c r="I1655">
        <f t="shared" si="218"/>
        <v>0</v>
      </c>
      <c r="J1655">
        <f t="shared" si="219"/>
        <v>0</v>
      </c>
      <c r="K1655">
        <f t="shared" si="220"/>
        <v>0</v>
      </c>
      <c r="L1655">
        <f t="shared" si="221"/>
        <v>0</v>
      </c>
      <c r="M1655">
        <f t="shared" si="222"/>
        <v>0</v>
      </c>
      <c r="N1655">
        <f t="shared" si="223"/>
        <v>0</v>
      </c>
      <c r="O1655">
        <f t="shared" si="224"/>
        <v>0</v>
      </c>
      <c r="P1655">
        <f t="shared" si="225"/>
        <v>0</v>
      </c>
      <c r="Q1655">
        <f t="shared" si="226"/>
        <v>0</v>
      </c>
      <c r="R1655">
        <f t="shared" si="227"/>
        <v>0</v>
      </c>
      <c r="S1655">
        <f t="shared" si="228"/>
        <v>0</v>
      </c>
      <c r="T1655">
        <f t="shared" si="229"/>
        <v>0</v>
      </c>
      <c r="U1655">
        <f t="shared" si="230"/>
        <v>0</v>
      </c>
      <c r="V1655">
        <f t="shared" si="231"/>
        <v>0</v>
      </c>
      <c r="W1655">
        <f t="shared" si="232"/>
        <v>0</v>
      </c>
      <c r="X1655">
        <f t="shared" si="233"/>
        <v>0</v>
      </c>
      <c r="Y1655">
        <f t="shared" si="234"/>
        <v>0</v>
      </c>
      <c r="Z1655">
        <f t="shared" si="235"/>
        <v>0</v>
      </c>
      <c r="AA1655">
        <f t="shared" si="236"/>
        <v>0</v>
      </c>
      <c r="AB1655">
        <f t="shared" si="237"/>
        <v>0</v>
      </c>
      <c r="AC1655">
        <f t="shared" si="238"/>
        <v>0</v>
      </c>
      <c r="AD1655">
        <f t="shared" si="239"/>
        <v>0</v>
      </c>
      <c r="AE1655">
        <f t="shared" si="240"/>
        <v>0</v>
      </c>
      <c r="AF1655">
        <f t="shared" si="241"/>
        <v>0</v>
      </c>
      <c r="AG1655">
        <f t="shared" si="242"/>
        <v>0</v>
      </c>
      <c r="AH1655">
        <f t="shared" si="243"/>
        <v>0</v>
      </c>
    </row>
    <row r="1656" spans="1:34">
      <c r="A1656" s="1" t="s">
        <v>164</v>
      </c>
      <c r="B1656" s="1" t="s">
        <v>15</v>
      </c>
      <c r="C1656" s="1" t="s">
        <v>164</v>
      </c>
      <c r="D1656" s="1" t="s">
        <v>164</v>
      </c>
      <c r="E1656" s="1" t="s">
        <v>164</v>
      </c>
      <c r="F1656" s="1" t="s">
        <v>164</v>
      </c>
      <c r="G1656" s="1" t="s">
        <v>164</v>
      </c>
      <c r="H1656">
        <f t="shared" si="217"/>
        <v>0</v>
      </c>
      <c r="I1656">
        <f t="shared" si="218"/>
        <v>0</v>
      </c>
      <c r="J1656">
        <f t="shared" si="219"/>
        <v>0</v>
      </c>
      <c r="K1656">
        <f t="shared" si="220"/>
        <v>0</v>
      </c>
      <c r="L1656">
        <f t="shared" si="221"/>
        <v>0</v>
      </c>
      <c r="M1656">
        <f t="shared" si="222"/>
        <v>0</v>
      </c>
      <c r="N1656">
        <f t="shared" si="223"/>
        <v>0</v>
      </c>
      <c r="O1656">
        <f t="shared" si="224"/>
        <v>0</v>
      </c>
      <c r="P1656">
        <f t="shared" si="225"/>
        <v>0</v>
      </c>
      <c r="Q1656">
        <f t="shared" si="226"/>
        <v>0</v>
      </c>
      <c r="R1656">
        <f t="shared" si="227"/>
        <v>0</v>
      </c>
      <c r="S1656">
        <f t="shared" si="228"/>
        <v>0</v>
      </c>
      <c r="T1656">
        <f t="shared" si="229"/>
        <v>0</v>
      </c>
      <c r="U1656">
        <f t="shared" si="230"/>
        <v>0</v>
      </c>
      <c r="V1656">
        <f t="shared" si="231"/>
        <v>0</v>
      </c>
      <c r="W1656">
        <f t="shared" si="232"/>
        <v>0</v>
      </c>
      <c r="X1656">
        <f t="shared" si="233"/>
        <v>0</v>
      </c>
      <c r="Y1656">
        <f t="shared" si="234"/>
        <v>0</v>
      </c>
      <c r="Z1656">
        <f t="shared" si="235"/>
        <v>0</v>
      </c>
      <c r="AA1656">
        <f t="shared" si="236"/>
        <v>0</v>
      </c>
      <c r="AB1656">
        <f t="shared" si="237"/>
        <v>0</v>
      </c>
      <c r="AC1656">
        <f t="shared" si="238"/>
        <v>0</v>
      </c>
      <c r="AD1656">
        <f t="shared" si="239"/>
        <v>0</v>
      </c>
      <c r="AE1656">
        <f t="shared" si="240"/>
        <v>0</v>
      </c>
      <c r="AF1656">
        <f t="shared" si="241"/>
        <v>0</v>
      </c>
      <c r="AG1656">
        <f t="shared" si="242"/>
        <v>0</v>
      </c>
      <c r="AH1656">
        <f t="shared" si="243"/>
        <v>0</v>
      </c>
    </row>
    <row r="1657" spans="1:34">
      <c r="A1657" s="1" t="s">
        <v>164</v>
      </c>
      <c r="B1657" s="1" t="s">
        <v>16</v>
      </c>
      <c r="C1657" s="1" t="s">
        <v>164</v>
      </c>
      <c r="D1657" s="1" t="s">
        <v>164</v>
      </c>
      <c r="E1657" s="1" t="s">
        <v>164</v>
      </c>
      <c r="F1657" s="1" t="s">
        <v>164</v>
      </c>
      <c r="G1657" s="1" t="s">
        <v>164</v>
      </c>
      <c r="H1657">
        <f t="shared" si="217"/>
        <v>0</v>
      </c>
      <c r="I1657">
        <f t="shared" si="218"/>
        <v>0</v>
      </c>
      <c r="J1657">
        <f t="shared" si="219"/>
        <v>0</v>
      </c>
      <c r="K1657">
        <f t="shared" si="220"/>
        <v>0</v>
      </c>
      <c r="L1657">
        <f t="shared" si="221"/>
        <v>0</v>
      </c>
      <c r="M1657">
        <f t="shared" si="222"/>
        <v>0</v>
      </c>
      <c r="N1657">
        <f t="shared" si="223"/>
        <v>0</v>
      </c>
      <c r="O1657">
        <f t="shared" si="224"/>
        <v>0</v>
      </c>
      <c r="P1657">
        <f t="shared" si="225"/>
        <v>0</v>
      </c>
      <c r="Q1657">
        <f t="shared" si="226"/>
        <v>0</v>
      </c>
      <c r="R1657">
        <f t="shared" si="227"/>
        <v>0</v>
      </c>
      <c r="S1657">
        <f t="shared" si="228"/>
        <v>0</v>
      </c>
      <c r="T1657">
        <f t="shared" si="229"/>
        <v>0</v>
      </c>
      <c r="U1657">
        <f t="shared" si="230"/>
        <v>0</v>
      </c>
      <c r="V1657">
        <f t="shared" si="231"/>
        <v>0</v>
      </c>
      <c r="W1657">
        <f t="shared" si="232"/>
        <v>0</v>
      </c>
      <c r="X1657">
        <f t="shared" si="233"/>
        <v>0</v>
      </c>
      <c r="Y1657">
        <f t="shared" si="234"/>
        <v>0</v>
      </c>
      <c r="Z1657">
        <f t="shared" si="235"/>
        <v>0</v>
      </c>
      <c r="AA1657">
        <f t="shared" si="236"/>
        <v>0</v>
      </c>
      <c r="AB1657">
        <f t="shared" si="237"/>
        <v>0</v>
      </c>
      <c r="AC1657">
        <f t="shared" si="238"/>
        <v>0</v>
      </c>
      <c r="AD1657">
        <f t="shared" si="239"/>
        <v>0</v>
      </c>
      <c r="AE1657">
        <f t="shared" si="240"/>
        <v>0</v>
      </c>
      <c r="AF1657">
        <f t="shared" si="241"/>
        <v>0</v>
      </c>
      <c r="AG1657">
        <f t="shared" si="242"/>
        <v>0</v>
      </c>
      <c r="AH1657">
        <f t="shared" si="243"/>
        <v>0</v>
      </c>
    </row>
    <row r="1658" spans="1:34">
      <c r="A1658" s="1" t="s">
        <v>164</v>
      </c>
      <c r="B1658" s="1" t="s">
        <v>12</v>
      </c>
      <c r="C1658" s="1" t="s">
        <v>164</v>
      </c>
      <c r="D1658" s="1" t="s">
        <v>164</v>
      </c>
      <c r="E1658" s="1" t="s">
        <v>164</v>
      </c>
      <c r="F1658" s="1" t="s">
        <v>164</v>
      </c>
      <c r="G1658" s="1" t="s">
        <v>164</v>
      </c>
      <c r="H1658">
        <f t="shared" si="217"/>
        <v>0</v>
      </c>
      <c r="I1658">
        <f t="shared" si="218"/>
        <v>0</v>
      </c>
      <c r="J1658">
        <f t="shared" si="219"/>
        <v>0</v>
      </c>
      <c r="K1658">
        <f t="shared" si="220"/>
        <v>0</v>
      </c>
      <c r="L1658">
        <f t="shared" si="221"/>
        <v>0</v>
      </c>
      <c r="M1658">
        <f t="shared" si="222"/>
        <v>0</v>
      </c>
      <c r="N1658">
        <f t="shared" si="223"/>
        <v>0</v>
      </c>
      <c r="O1658">
        <f t="shared" si="224"/>
        <v>0</v>
      </c>
      <c r="P1658">
        <f t="shared" si="225"/>
        <v>0</v>
      </c>
      <c r="Q1658">
        <f t="shared" si="226"/>
        <v>0</v>
      </c>
      <c r="R1658">
        <f t="shared" si="227"/>
        <v>0</v>
      </c>
      <c r="S1658">
        <f t="shared" si="228"/>
        <v>0</v>
      </c>
      <c r="T1658">
        <f t="shared" si="229"/>
        <v>0</v>
      </c>
      <c r="U1658">
        <f t="shared" si="230"/>
        <v>0</v>
      </c>
      <c r="V1658">
        <f t="shared" si="231"/>
        <v>0</v>
      </c>
      <c r="W1658">
        <f t="shared" si="232"/>
        <v>0</v>
      </c>
      <c r="X1658">
        <f t="shared" si="233"/>
        <v>0</v>
      </c>
      <c r="Y1658">
        <f t="shared" si="234"/>
        <v>0</v>
      </c>
      <c r="Z1658">
        <f t="shared" si="235"/>
        <v>0</v>
      </c>
      <c r="AA1658">
        <f t="shared" si="236"/>
        <v>0</v>
      </c>
      <c r="AB1658">
        <f t="shared" si="237"/>
        <v>0</v>
      </c>
      <c r="AC1658">
        <f t="shared" si="238"/>
        <v>0</v>
      </c>
      <c r="AD1658">
        <f t="shared" si="239"/>
        <v>0</v>
      </c>
      <c r="AE1658">
        <f t="shared" si="240"/>
        <v>0</v>
      </c>
      <c r="AF1658">
        <f t="shared" si="241"/>
        <v>0</v>
      </c>
      <c r="AG1658">
        <f t="shared" si="242"/>
        <v>0</v>
      </c>
      <c r="AH1658">
        <f t="shared" si="243"/>
        <v>0</v>
      </c>
    </row>
  </sheetData>
  <conditionalFormatting sqref="H1109:AH1658">
    <cfRule type="cellIs" dxfId="0" priority="2" operator="greaterThan">
      <formula>0</formula>
    </cfRule>
    <cfRule type="cellIs" dxfId="1" priority="1" operator="lessThan">
      <formula>0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2020-08-01T20:42:00Z</dcterms:created>
  <dcterms:modified xsi:type="dcterms:W3CDTF">2020-08-02T18:07:38Z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1033-11.2.0.9453</vt:lpwstr>
  </property>
</Properties>
</file>