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C176635-EFF6-4451-A211-1F6EB78A6A27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5" i="1"/>
  <c r="F5" i="1" s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<sst xmlns="http://schemas.openxmlformats.org/spreadsheetml/2006/main" count="27" uniqueCount="27">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</sst>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F12" sqref="F12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656655</v>
      </c>
      <c r="B5" s="1">
        <v>0.18</v>
      </c>
      <c r="C5" s="2">
        <f>A5*(1+B5)</f>
        <v>774852.89999999991</v>
      </c>
      <c r="D5" s="1">
        <v>0.09</v>
      </c>
      <c r="E5" s="3">
        <v>1500</v>
      </c>
      <c r="F5" s="4">
        <f>C5*D5+E5+664+1.3</f>
        <v>71902.060999999987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71902</v>
      </c>
      <c r="C9" s="15">
        <f>B9-1500</f>
        <v>70402</v>
      </c>
      <c r="E9" s="22" t="s">
        <v>25</v>
      </c>
      <c r="F9" s="23">
        <v>12.5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12915.214999999998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15079.214999999998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64477</v>
      </c>
      <c r="C17" s="15">
        <f>Table1[[#This Row],[RTO]]-1500</f>
        <v>62977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2026-08-21T11:38:21Z</dcterms:modified>
</cp:coreProperties>
</file>