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069C38D-74C4-4572-BAD2-858EE06A95BE}" xr6:coauthVersionLast="47" xr6:coauthVersionMax="47" xr10:uidLastSave="{00000000-0000-0000-0000-000000000000}"/>
  <bookViews>
    <workbookView xWindow="-120" yWindow="-120" windowWidth="24240" windowHeight="13020" tabRatio="487" activeTab="1" xr2:uid="{13BF68A9-1632-47C2-86C0-81DADC7FF2BD}"/>
  </bookViews>
  <sheets>
    <sheet name="Registrations" sheetId="4" r:id="rId1"/>
    <sheet name="Sheet1" sheetId="8" r:id="rId2"/>
    <sheet name="Old Registrations" sheetId="5" r:id="rId3"/>
    <sheet name="FASTags" sheetId="7" r:id="rId4"/>
    <sheet name="Pending" sheetId="6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" i="7" l="1"/>
  <c r="A55" i="7"/>
  <c r="A56" i="7"/>
  <c r="A57" i="7"/>
  <c r="A58" i="7"/>
  <c r="A53" i="7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<sst xmlns="http://schemas.openxmlformats.org/spreadsheetml/2006/main" count="18680" uniqueCount="7118">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</sst>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82" dataDxfId="81">
  <autoFilter ref="A1:R204" xr:uid="{97E63F84-BDFB-4C38-B1FD-28318E0D1D3F}"/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8" totalsRowShown="0" headerRowDxfId="37" dataDxfId="36">
  <autoFilter ref="A2:H58" xr:uid="{B21CDF53-EB04-406A-8D52-FCF5CCB609E9}"/>
  <sortState xmlns:xlrd2="http://schemas.microsoft.com/office/spreadsheetml/2017/richdata2" ref="A3:H45">
    <sortCondition ref="D2:D45"/>
  </sortState>
  <tableColumns count="8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6"/>
    <tableColumn id="2" xr3:uid="{1E57C5CE-907A-4DF0-BCA2-BBCD2651216C}" name="APPLICATION NO." dataDxfId="25"/>
    <tableColumn id="3" xr3:uid="{F626713A-3C61-423D-BD37-451203C3E29C}" name="CHASSIS" dataDxfId="24"/>
    <tableColumn id="4" xr3:uid="{32C5A048-ADD8-4648-8106-9F20D6757D66}" name="NAME" dataDxfId="23"/>
    <tableColumn id="5" xr3:uid="{BA1FDE8E-99ED-4918-A545-B2E041B306D6}" name="MODEL" dataDxfId="22"/>
    <tableColumn id="6" xr3:uid="{872ECA2D-515D-4EDE-B60A-82A8BDEFEDCC}" name="COLOR" dataDxfId="21"/>
    <tableColumn id="7" xr3:uid="{C729A2AA-8F61-4959-9BE7-9F1BD3A49990}" name="RTO" dataDxfId="20"/>
    <tableColumn id="8" xr3:uid="{49CDED17-8118-4E4F-BBF5-6407D0788647}" name="REG NUM" dataDxfId="19"/>
    <tableColumn id="9" xr3:uid="{6E044422-F791-464A-944A-0668F0C8112F}" name="DATE OF REG" dataDxfId="18"/>
    <tableColumn id="11" xr3:uid="{942D52E6-8B19-4B1A-ADDF-6D959D8E7BE1}" name="DSE" dataDxfId="17"/>
    <tableColumn id="12" xr3:uid="{04B58679-3282-4D6D-BF3E-2233E3C4DC81}" name="RC RECEIVED BY" dataDxfId="1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5" tableBorderDxfId="14" totalsRowBorderDxfId="13">
  <autoFilter ref="B27:E32" xr:uid="{859DCBAE-920B-4469-9E0B-BF5ADC0248E9}"/>
  <tableColumns count="4">
    <tableColumn id="1" xr3:uid="{898528DA-B3AC-435C-B00C-9234887E5F11}" name="REG NUM" dataDxfId="12"/>
    <tableColumn id="2" xr3:uid="{89440296-A536-440E-A74B-186B5A98AE6C}" name="DATE OF REG" dataDxfId="11"/>
    <tableColumn id="3" xr3:uid="{7A04E3EB-93DA-4428-AB0C-3D251E144655}" name="RC RECEIVED BY" dataDxfId="10"/>
    <tableColumn id="4" xr3:uid="{0D350352-EB5F-413B-8CE6-3B46D80C3172}" name="DATE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2"/>
  <sheetViews>
    <sheetView topLeftCell="A33" zoomScaleNormal="100" workbookViewId="0">
      <selection activeCell="C60" sqref="C6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/>
      <c r="N143" s="48"/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/>
      <c r="N148" s="48"/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/>
      <c r="N162" s="48"/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/>
      <c r="N163" s="48"/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/>
      <c r="N165" s="48"/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/>
      <c r="N169" s="48"/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/>
      <c r="N175" s="48"/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/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/>
      <c r="N179" s="48"/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/>
      <c r="N180" s="48"/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/>
      <c r="N181" s="48"/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/>
      <c r="N184" s="48"/>
      <c r="O184" s="47"/>
      <c r="P184" s="50"/>
      <c r="Q184" s="47"/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/>
      <c r="N186" s="48"/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/>
      <c r="N189" s="48"/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/>
      <c r="N190" s="48"/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:H204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/>
      <c r="N191" s="48"/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 t="shared" si="7"/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04" si="8">ROW()-1</f>
        <v>192</v>
      </c>
      <c r="B193" s="47"/>
      <c r="C193" s="47"/>
      <c r="D193" s="47"/>
      <c r="E193" s="47"/>
      <c r="F193" s="47"/>
      <c r="G193" s="47"/>
      <c r="H193" s="47" t="str">
        <f t="shared" si="7"/>
        <v>NEW</v>
      </c>
      <c r="I193" s="47"/>
      <c r="J193" s="48"/>
      <c r="K193" s="47"/>
      <c r="L193" s="47"/>
      <c r="M193" s="49"/>
      <c r="N193" s="48"/>
      <c r="O193" s="47"/>
      <c r="P193" s="50"/>
      <c r="Q193" s="47"/>
      <c r="R193" s="47"/>
    </row>
    <row r="194" spans="1:18" x14ac:dyDescent="0.25">
      <c r="A194" s="47">
        <f t="shared" si="8"/>
        <v>193</v>
      </c>
      <c r="B194" s="47"/>
      <c r="C194" s="47"/>
      <c r="D194" s="47"/>
      <c r="E194" s="47"/>
      <c r="F194" s="47"/>
      <c r="G194" s="47"/>
      <c r="H194" s="47" t="str">
        <f t="shared" si="7"/>
        <v>NEW</v>
      </c>
      <c r="I194" s="47"/>
      <c r="J194" s="48"/>
      <c r="K194" s="47"/>
      <c r="L194" s="47"/>
      <c r="M194" s="49"/>
      <c r="N194" s="48"/>
      <c r="O194" s="47"/>
      <c r="P194" s="50"/>
      <c r="Q194" s="47"/>
      <c r="R194" s="47"/>
    </row>
    <row r="195" spans="1:18" x14ac:dyDescent="0.25">
      <c r="A195" s="47">
        <f t="shared" si="8"/>
        <v>194</v>
      </c>
      <c r="B195" s="47"/>
      <c r="C195" s="47"/>
      <c r="D195" s="47"/>
      <c r="E195" s="47"/>
      <c r="F195" s="47"/>
      <c r="G195" s="47"/>
      <c r="H195" s="47" t="str">
        <f t="shared" si="7"/>
        <v>NEW</v>
      </c>
      <c r="I195" s="47"/>
      <c r="J195" s="48"/>
      <c r="K195" s="47"/>
      <c r="L195" s="47"/>
      <c r="M195" s="49"/>
      <c r="N195" s="48"/>
      <c r="O195" s="47"/>
      <c r="P195" s="50"/>
      <c r="Q195" s="47"/>
      <c r="R195" s="47"/>
    </row>
    <row r="196" spans="1:18" x14ac:dyDescent="0.25">
      <c r="A196" s="47">
        <f t="shared" si="8"/>
        <v>195</v>
      </c>
      <c r="B196" s="47"/>
      <c r="C196" s="47"/>
      <c r="D196" s="47"/>
      <c r="E196" s="47"/>
      <c r="F196" s="47"/>
      <c r="G196" s="47"/>
      <c r="H196" s="47" t="str">
        <f t="shared" si="7"/>
        <v>NEW</v>
      </c>
      <c r="I196" s="47"/>
      <c r="J196" s="48"/>
      <c r="K196" s="47"/>
      <c r="L196" s="47"/>
      <c r="M196" s="49"/>
      <c r="N196" s="48"/>
      <c r="O196" s="47"/>
      <c r="P196" s="50"/>
      <c r="Q196" s="47"/>
      <c r="R196" s="47"/>
    </row>
    <row r="197" spans="1:18" x14ac:dyDescent="0.25">
      <c r="A197" s="47">
        <f t="shared" si="8"/>
        <v>196</v>
      </c>
      <c r="B197" s="47"/>
      <c r="C197" s="47"/>
      <c r="D197" s="47"/>
      <c r="E197" s="47"/>
      <c r="F197" s="47"/>
      <c r="G197" s="47"/>
      <c r="H197" s="47" t="str">
        <f t="shared" si="7"/>
        <v>NEW</v>
      </c>
      <c r="I197" s="47"/>
      <c r="J197" s="48"/>
      <c r="K197" s="47"/>
      <c r="L197" s="47"/>
      <c r="M197" s="49"/>
      <c r="N197" s="48"/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/>
      <c r="C198" s="47"/>
      <c r="D198" s="47"/>
      <c r="E198" s="47"/>
      <c r="F198" s="47"/>
      <c r="G198" s="47"/>
      <c r="H198" s="47" t="str">
        <f t="shared" si="7"/>
        <v>NEW</v>
      </c>
      <c r="I198" s="47"/>
      <c r="J198" s="48"/>
      <c r="K198" s="47"/>
      <c r="L198" s="47"/>
      <c r="M198" s="49"/>
      <c r="N198" s="48"/>
      <c r="O198" s="47"/>
      <c r="P198" s="50"/>
      <c r="Q198" s="47"/>
      <c r="R198" s="47"/>
    </row>
    <row r="199" spans="1:18" x14ac:dyDescent="0.25">
      <c r="A199" s="47">
        <f t="shared" si="8"/>
        <v>198</v>
      </c>
      <c r="B199" s="47"/>
      <c r="C199" s="47"/>
      <c r="D199" s="47"/>
      <c r="E199" s="47"/>
      <c r="F199" s="47"/>
      <c r="G199" s="47"/>
      <c r="H199" s="47" t="str">
        <f t="shared" si="7"/>
        <v>NEW</v>
      </c>
      <c r="I199" s="47"/>
      <c r="J199" s="48"/>
      <c r="K199" s="47"/>
      <c r="L199" s="47"/>
      <c r="M199" s="49"/>
      <c r="N199" s="48"/>
      <c r="O199" s="47"/>
      <c r="P199" s="50"/>
      <c r="Q199" s="47"/>
      <c r="R199" s="47"/>
    </row>
    <row r="200" spans="1:18" x14ac:dyDescent="0.25">
      <c r="A200" s="47">
        <f t="shared" si="8"/>
        <v>199</v>
      </c>
      <c r="B200" s="47"/>
      <c r="C200" s="47"/>
      <c r="D200" s="47"/>
      <c r="E200" s="47"/>
      <c r="F200" s="47"/>
      <c r="G200" s="47"/>
      <c r="H200" s="47" t="str">
        <f t="shared" si="7"/>
        <v>NEW</v>
      </c>
      <c r="I200" s="47"/>
      <c r="J200" s="48"/>
      <c r="K200" s="47"/>
      <c r="L200" s="47"/>
      <c r="M200" s="49"/>
      <c r="N200" s="48"/>
      <c r="O200" s="47"/>
      <c r="P200" s="50"/>
      <c r="Q200" s="47"/>
      <c r="R200" s="47"/>
    </row>
    <row r="201" spans="1:18" x14ac:dyDescent="0.25">
      <c r="A201" s="47">
        <f t="shared" si="8"/>
        <v>200</v>
      </c>
      <c r="B201" s="47"/>
      <c r="C201" s="47"/>
      <c r="D201" s="47"/>
      <c r="E201" s="47"/>
      <c r="F201" s="47"/>
      <c r="G201" s="47"/>
      <c r="H201" s="47" t="str">
        <f t="shared" si="7"/>
        <v>NEW</v>
      </c>
      <c r="I201" s="47"/>
      <c r="J201" s="48"/>
      <c r="K201" s="47"/>
      <c r="L201" s="47"/>
      <c r="M201" s="49"/>
      <c r="N201" s="48"/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/>
      <c r="C202" s="47"/>
      <c r="D202" s="47"/>
      <c r="E202" s="47"/>
      <c r="F202" s="47"/>
      <c r="G202" s="47"/>
      <c r="H202" s="47" t="str">
        <f t="shared" si="7"/>
        <v>NEW</v>
      </c>
      <c r="I202" s="47"/>
      <c r="J202" s="48"/>
      <c r="K202" s="47"/>
      <c r="L202" s="47"/>
      <c r="M202" s="49"/>
      <c r="N202" s="48"/>
      <c r="O202" s="47"/>
      <c r="P202" s="50"/>
      <c r="Q202" s="47"/>
      <c r="R202" s="47"/>
    </row>
    <row r="203" spans="1:18" x14ac:dyDescent="0.25">
      <c r="A203" s="47">
        <f t="shared" si="8"/>
        <v>202</v>
      </c>
      <c r="B203" s="47"/>
      <c r="C203" s="47"/>
      <c r="D203" s="47"/>
      <c r="E203" s="47"/>
      <c r="F203" s="47"/>
      <c r="G203" s="47"/>
      <c r="H203" s="47" t="str">
        <f t="shared" si="7"/>
        <v>NEW</v>
      </c>
      <c r="I203" s="47"/>
      <c r="J203" s="48"/>
      <c r="K203" s="47"/>
      <c r="L203" s="47"/>
      <c r="M203" s="49"/>
      <c r="N203" s="48"/>
      <c r="O203" s="47"/>
      <c r="P203" s="50"/>
      <c r="Q203" s="47"/>
      <c r="R203" s="47"/>
    </row>
    <row r="204" spans="1:18" x14ac:dyDescent="0.25">
      <c r="A204" s="47">
        <f t="shared" si="8"/>
        <v>203</v>
      </c>
      <c r="B204" s="47"/>
      <c r="C204" s="47"/>
      <c r="D204" s="47"/>
      <c r="E204" s="47"/>
      <c r="F204" s="47"/>
      <c r="G204" s="47"/>
      <c r="H204" s="47" t="str">
        <f t="shared" si="7"/>
        <v>NEW</v>
      </c>
      <c r="I204" s="47"/>
      <c r="J204" s="48"/>
      <c r="K204" s="47"/>
      <c r="L204" s="47"/>
      <c r="M204" s="49"/>
      <c r="N204" s="48"/>
      <c r="O204" s="47"/>
      <c r="P204" s="50"/>
      <c r="Q204" s="47"/>
      <c r="R204" s="47"/>
    </row>
    <row r="205" spans="1:18" ht="15.75" x14ac:dyDescent="0.25">
      <c r="C205" s="1"/>
      <c r="D205" s="1"/>
      <c r="E205" s="1"/>
      <c r="F205" s="1"/>
      <c r="G205" s="1"/>
      <c r="H205" s="1"/>
      <c r="I205" s="20"/>
      <c r="J205" s="19"/>
      <c r="K205" s="19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0"/>
      <c r="K206" s="19"/>
    </row>
    <row r="207" spans="1:18" ht="15.75" x14ac:dyDescent="0.25">
      <c r="C207" s="1"/>
      <c r="D207" s="1"/>
      <c r="E207" s="1"/>
      <c r="F207" s="1"/>
      <c r="G207" s="1"/>
      <c r="H207" s="1"/>
      <c r="I207" s="20"/>
      <c r="K207" s="19"/>
    </row>
    <row r="208" spans="1:18" ht="15.75" x14ac:dyDescent="0.25">
      <c r="C208" s="1"/>
      <c r="D208" s="1"/>
      <c r="E208" s="1"/>
      <c r="F208" s="1"/>
      <c r="G208" s="1"/>
      <c r="H208" s="1"/>
      <c r="I208" s="20"/>
      <c r="K208" s="19"/>
    </row>
    <row r="209" spans="1:17" ht="15.75" x14ac:dyDescent="0.25">
      <c r="C209" s="1"/>
      <c r="D209" s="1"/>
      <c r="E209" s="1"/>
      <c r="F209" s="1"/>
      <c r="G209" s="1"/>
      <c r="H209" s="1"/>
      <c r="I209" s="20"/>
      <c r="K209" s="19"/>
    </row>
    <row r="210" spans="1:17" ht="15.75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19"/>
      <c r="L210" s="7"/>
      <c r="M210" s="7"/>
      <c r="N210" s="7"/>
      <c r="O210" s="7"/>
      <c r="P210" s="7"/>
      <c r="Q210" s="7"/>
    </row>
    <row r="211" spans="1:17" ht="15.75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19"/>
      <c r="L211" s="7"/>
      <c r="M211" s="7"/>
      <c r="N211" s="7"/>
      <c r="O211" s="7"/>
      <c r="P211" s="7"/>
      <c r="Q211" s="7"/>
    </row>
    <row r="212" spans="1:17" ht="15.75" x14ac:dyDescent="0.25">
      <c r="K212" s="19"/>
    </row>
    <row r="213" spans="1:17" ht="15.75" x14ac:dyDescent="0.25">
      <c r="K213" s="19"/>
    </row>
    <row r="214" spans="1:17" ht="15.75" x14ac:dyDescent="0.25">
      <c r="K214" s="19"/>
    </row>
    <row r="215" spans="1:17" ht="15.75" x14ac:dyDescent="0.25">
      <c r="K215" s="19"/>
    </row>
    <row r="216" spans="1:17" ht="15.75" x14ac:dyDescent="0.25">
      <c r="K216" s="19"/>
    </row>
    <row r="217" spans="1:17" ht="15.75" x14ac:dyDescent="0.25">
      <c r="K217" s="19"/>
    </row>
    <row r="218" spans="1:17" ht="15.75" x14ac:dyDescent="0.25">
      <c r="K218" s="19"/>
    </row>
    <row r="219" spans="1:17" ht="15.75" x14ac:dyDescent="0.25">
      <c r="K219" s="19"/>
    </row>
    <row r="220" spans="1:17" ht="15.75" x14ac:dyDescent="0.25">
      <c r="K220" s="19"/>
    </row>
    <row r="221" spans="1:17" ht="15.75" x14ac:dyDescent="0.25">
      <c r="K221" s="19"/>
    </row>
    <row r="222" spans="1:17" ht="15.75" x14ac:dyDescent="0.25">
      <c r="K222" s="19"/>
    </row>
    <row r="223" spans="1:17" ht="15.75" x14ac:dyDescent="0.25">
      <c r="K223" s="19"/>
    </row>
    <row r="224" spans="1:17" ht="15.75" x14ac:dyDescent="0.25">
      <c r="K224" s="19"/>
    </row>
    <row r="225" spans="11:11" ht="15.75" x14ac:dyDescent="0.25">
      <c r="K225" s="19"/>
    </row>
    <row r="226" spans="11:11" ht="15.75" x14ac:dyDescent="0.25">
      <c r="K226" s="19"/>
    </row>
    <row r="227" spans="11:11" ht="15.75" x14ac:dyDescent="0.25">
      <c r="K227" s="19"/>
    </row>
    <row r="228" spans="11:11" ht="15.75" x14ac:dyDescent="0.25">
      <c r="K228" s="19"/>
    </row>
    <row r="229" spans="11:11" ht="15.75" x14ac:dyDescent="0.25">
      <c r="K229" s="19"/>
    </row>
    <row r="230" spans="11:11" ht="15.75" x14ac:dyDescent="0.25">
      <c r="K230" s="19"/>
    </row>
    <row r="231" spans="11:11" ht="15.75" x14ac:dyDescent="0.25">
      <c r="K231" s="19"/>
    </row>
    <row r="232" spans="11:11" ht="15.75" x14ac:dyDescent="0.25">
      <c r="K232" s="19"/>
    </row>
    <row r="233" spans="11:11" ht="15.75" x14ac:dyDescent="0.25">
      <c r="K233" s="19"/>
    </row>
    <row r="234" spans="11:11" ht="15.75" x14ac:dyDescent="0.25">
      <c r="K234" s="19"/>
    </row>
    <row r="235" spans="11:11" ht="15.75" x14ac:dyDescent="0.25">
      <c r="K235" s="19"/>
    </row>
    <row r="236" spans="11:11" ht="15.75" x14ac:dyDescent="0.25">
      <c r="K236" s="19"/>
    </row>
    <row r="237" spans="11:11" ht="15.75" x14ac:dyDescent="0.25">
      <c r="K237" s="19"/>
    </row>
    <row r="238" spans="11:11" ht="15.75" x14ac:dyDescent="0.25">
      <c r="K238" s="19"/>
    </row>
    <row r="239" spans="11:11" ht="15.75" x14ac:dyDescent="0.25">
      <c r="K239" s="19"/>
    </row>
    <row r="240" spans="11:11" ht="15.75" x14ac:dyDescent="0.25">
      <c r="K240" s="19"/>
    </row>
    <row r="241" spans="11:11" ht="15.75" x14ac:dyDescent="0.25">
      <c r="K241" s="19"/>
    </row>
    <row r="242" spans="11:11" ht="15.75" x14ac:dyDescent="0.25">
      <c r="K242" s="19"/>
    </row>
    <row r="243" spans="11:11" ht="15.75" x14ac:dyDescent="0.25">
      <c r="K243" s="19"/>
    </row>
    <row r="244" spans="11:11" ht="15.75" x14ac:dyDescent="0.25">
      <c r="K244" s="19"/>
    </row>
    <row r="245" spans="11:11" ht="15.75" x14ac:dyDescent="0.25">
      <c r="K245" s="19"/>
    </row>
    <row r="246" spans="11:11" ht="15.75" x14ac:dyDescent="0.25">
      <c r="K246" s="19"/>
    </row>
    <row r="247" spans="11:11" ht="15.75" x14ac:dyDescent="0.25">
      <c r="K247" s="19"/>
    </row>
    <row r="248" spans="11:11" ht="15.75" x14ac:dyDescent="0.25">
      <c r="K248" s="19"/>
    </row>
    <row r="249" spans="11:11" ht="15.75" x14ac:dyDescent="0.25">
      <c r="K249" s="19"/>
    </row>
    <row r="250" spans="11:11" ht="15.75" x14ac:dyDescent="0.25">
      <c r="K250" s="19"/>
    </row>
    <row r="251" spans="11:11" ht="15.75" x14ac:dyDescent="0.25">
      <c r="K251" s="19"/>
    </row>
    <row r="252" spans="11:11" ht="15.75" x14ac:dyDescent="0.25">
      <c r="K252" s="19"/>
    </row>
    <row r="253" spans="11:11" ht="15.75" x14ac:dyDescent="0.25">
      <c r="K253" s="19"/>
    </row>
    <row r="254" spans="11:11" ht="15.75" x14ac:dyDescent="0.25">
      <c r="K254" s="19"/>
    </row>
    <row r="255" spans="11:11" ht="15.75" x14ac:dyDescent="0.25">
      <c r="K255" s="19"/>
    </row>
    <row r="256" spans="11:11" ht="15.75" x14ac:dyDescent="0.25">
      <c r="K256" s="19"/>
    </row>
    <row r="257" spans="11:11" ht="15.75" x14ac:dyDescent="0.25">
      <c r="K257" s="19"/>
    </row>
    <row r="258" spans="11:11" ht="15.75" x14ac:dyDescent="0.25">
      <c r="K258" s="19"/>
    </row>
    <row r="259" spans="11:11" ht="15.75" x14ac:dyDescent="0.25">
      <c r="K259" s="19"/>
    </row>
    <row r="260" spans="11:11" ht="15.75" x14ac:dyDescent="0.25">
      <c r="K260" s="19"/>
    </row>
    <row r="261" spans="11:11" ht="15.75" x14ac:dyDescent="0.25">
      <c r="K261" s="19"/>
    </row>
    <row r="262" spans="11:11" ht="15.75" x14ac:dyDescent="0.25">
      <c r="K262" s="19"/>
    </row>
    <row r="263" spans="11:11" ht="15.75" x14ac:dyDescent="0.25">
      <c r="K263" s="19"/>
    </row>
    <row r="264" spans="11:11" ht="15.75" x14ac:dyDescent="0.25">
      <c r="K264" s="19"/>
    </row>
    <row r="265" spans="11:11" ht="15.75" x14ac:dyDescent="0.25">
      <c r="K265" s="19"/>
    </row>
    <row r="266" spans="11:11" ht="15.75" x14ac:dyDescent="0.25">
      <c r="K266" s="19"/>
    </row>
    <row r="267" spans="11:11" ht="15.75" x14ac:dyDescent="0.25">
      <c r="K267" s="19"/>
    </row>
    <row r="268" spans="11:11" ht="15.75" x14ac:dyDescent="0.25">
      <c r="K268" s="19"/>
    </row>
    <row r="269" spans="11:11" ht="15.75" x14ac:dyDescent="0.25">
      <c r="K269" s="19"/>
    </row>
    <row r="270" spans="11:11" ht="15.75" x14ac:dyDescent="0.25">
      <c r="K270" s="19"/>
    </row>
    <row r="271" spans="11:11" ht="15.75" x14ac:dyDescent="0.25">
      <c r="K271" s="19"/>
    </row>
    <row r="272" spans="11:11" ht="15.75" x14ac:dyDescent="0.25">
      <c r="K272" s="19"/>
    </row>
    <row r="273" spans="11:11" ht="15.75" x14ac:dyDescent="0.25">
      <c r="K273" s="19"/>
    </row>
    <row r="274" spans="11:11" ht="15.75" x14ac:dyDescent="0.25">
      <c r="K274" s="19"/>
    </row>
    <row r="275" spans="11:11" ht="15.75" x14ac:dyDescent="0.25">
      <c r="K275" s="19"/>
    </row>
    <row r="276" spans="11:11" ht="15.75" x14ac:dyDescent="0.25">
      <c r="K276" s="19"/>
    </row>
    <row r="277" spans="11:11" ht="15.75" x14ac:dyDescent="0.25">
      <c r="K277" s="19"/>
    </row>
    <row r="278" spans="11:11" ht="15.75" x14ac:dyDescent="0.25">
      <c r="K278" s="19"/>
    </row>
    <row r="279" spans="11:11" ht="15.75" x14ac:dyDescent="0.25">
      <c r="K279" s="19"/>
    </row>
    <row r="280" spans="11:11" ht="15.75" x14ac:dyDescent="0.25">
      <c r="K280" s="19"/>
    </row>
    <row r="281" spans="11:11" ht="15.75" x14ac:dyDescent="0.25">
      <c r="K281" s="19"/>
    </row>
    <row r="282" spans="11:11" ht="15.75" x14ac:dyDescent="0.25">
      <c r="K282" s="19"/>
    </row>
    <row r="283" spans="11:11" ht="15.75" x14ac:dyDescent="0.25">
      <c r="K283" s="19"/>
    </row>
    <row r="284" spans="11:11" ht="15.75" x14ac:dyDescent="0.25">
      <c r="K284" s="19"/>
    </row>
    <row r="285" spans="11:11" ht="15.75" x14ac:dyDescent="0.25">
      <c r="K285" s="19"/>
    </row>
    <row r="286" spans="11:11" ht="15.75" x14ac:dyDescent="0.25">
      <c r="K286" s="19"/>
    </row>
    <row r="287" spans="11:11" ht="15.75" x14ac:dyDescent="0.25">
      <c r="K287" s="19"/>
    </row>
    <row r="288" spans="11:11" ht="15.75" x14ac:dyDescent="0.25">
      <c r="K288" s="19"/>
    </row>
    <row r="289" spans="11:11" ht="15.75" x14ac:dyDescent="0.25">
      <c r="K289" s="19"/>
    </row>
    <row r="290" spans="11:11" ht="15.75" x14ac:dyDescent="0.25">
      <c r="K290" s="19"/>
    </row>
    <row r="291" spans="11:11" ht="15.75" x14ac:dyDescent="0.25">
      <c r="K291" s="19"/>
    </row>
    <row r="292" spans="11:11" ht="15.75" x14ac:dyDescent="0.25">
      <c r="K292" s="19"/>
    </row>
    <row r="293" spans="11:11" ht="15.75" x14ac:dyDescent="0.25">
      <c r="K293" s="19"/>
    </row>
    <row r="294" spans="11:11" ht="15.75" x14ac:dyDescent="0.25">
      <c r="K294" s="19"/>
    </row>
    <row r="295" spans="11:11" ht="15.75" x14ac:dyDescent="0.25">
      <c r="K295" s="19"/>
    </row>
    <row r="296" spans="11:11" ht="15.75" x14ac:dyDescent="0.25">
      <c r="K296" s="19"/>
    </row>
    <row r="297" spans="11:11" ht="15.75" x14ac:dyDescent="0.25">
      <c r="K297" s="19"/>
    </row>
    <row r="298" spans="11:11" ht="15.75" x14ac:dyDescent="0.25">
      <c r="K298" s="19"/>
    </row>
    <row r="299" spans="11:11" ht="15.75" x14ac:dyDescent="0.25">
      <c r="K299" s="19"/>
    </row>
    <row r="300" spans="11:11" ht="15.75" x14ac:dyDescent="0.25">
      <c r="K300" s="19"/>
    </row>
    <row r="301" spans="11:11" ht="15.75" x14ac:dyDescent="0.25">
      <c r="K301" s="19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x14ac:dyDescent="0.25">
      <c r="K344" s="44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</sheetData>
  <conditionalFormatting sqref="K205:O216">
    <cfRule type="expression" dxfId="8" priority="10">
      <formula>ROW(M93)=HighlightRow</formula>
    </cfRule>
  </conditionalFormatting>
  <conditionalFormatting sqref="P205:Q216">
    <cfRule type="expression" dxfId="7" priority="14">
      <formula>ROW(S93)=HighlightRow</formula>
    </cfRule>
  </conditionalFormatting>
  <conditionalFormatting sqref="S105:XFD105">
    <cfRule type="expression" dxfId="6" priority="15">
      <formula>ROW(T94)=HighlightRow</formula>
    </cfRule>
  </conditionalFormatting>
  <conditionalFormatting sqref="S106:XFD114">
    <cfRule type="expression" dxfId="5" priority="12">
      <formula>ROW(T96)=HighlightRow</formula>
    </cfRule>
  </conditionalFormatting>
  <conditionalFormatting sqref="A2:R204">
    <cfRule type="expression" dxfId="4" priority="1">
      <formula>CELL("row")=ROW()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558E-F434-4C20-986C-3AD8A0DA1C82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D1370" zoomScaleNormal="100" workbookViewId="0">
      <selection activeCell="H1383" sqref="H138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58"/>
  <sheetViews>
    <sheetView topLeftCell="A44" zoomScale="85" zoomScaleNormal="85" workbookViewId="0">
      <selection activeCell="G54" sqref="G54:H55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45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si="0"/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0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0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0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0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0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0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0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0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0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0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ref="A46:A58" si="1">ROW()-2</f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7103</v>
      </c>
      <c r="C53" s="43">
        <v>7006224132</v>
      </c>
      <c r="D53" s="43" t="s">
        <v>7111</v>
      </c>
      <c r="E53" s="43" t="s">
        <v>7110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7094</v>
      </c>
      <c r="C54" s="43">
        <v>7006296665</v>
      </c>
      <c r="D54" s="43" t="s">
        <v>7112</v>
      </c>
      <c r="E54" s="43" t="s">
        <v>7095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19" t="s">
        <v>6097</v>
      </c>
      <c r="C55" s="43">
        <v>7006205953</v>
      </c>
      <c r="D55" s="43" t="s">
        <v>7117</v>
      </c>
      <c r="E55" s="37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19"/>
      <c r="C56" s="19"/>
      <c r="D56" s="19"/>
      <c r="E56" s="19"/>
      <c r="F56" s="21"/>
      <c r="G56" s="21"/>
      <c r="H56" s="19"/>
    </row>
    <row r="57" spans="1:8" ht="15.75" x14ac:dyDescent="0.25">
      <c r="A57" s="19">
        <f t="shared" si="1"/>
        <v>55</v>
      </c>
      <c r="B57" s="19"/>
      <c r="C57" s="19"/>
      <c r="D57" s="19"/>
      <c r="E57" s="19"/>
      <c r="F57" s="21"/>
      <c r="G57" s="21"/>
      <c r="H57" s="19"/>
    </row>
    <row r="58" spans="1:8" ht="15.75" x14ac:dyDescent="0.25">
      <c r="A58" s="19">
        <f t="shared" si="1"/>
        <v>56</v>
      </c>
      <c r="B58" s="19"/>
      <c r="C58" s="19"/>
      <c r="D58" s="19"/>
      <c r="E58" s="19"/>
      <c r="F58" s="21"/>
      <c r="G58" s="21"/>
      <c r="H58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workbookViewId="0">
      <selection activeCell="A7" sqref="A7:XFD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Sheet1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2025-12-15T07:24:42Z</dcterms:modified>
</cp:coreProperties>
</file>