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FAA639D-6B9F-42E3-B103-1D32722078D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98" i="4" l="1"/>
  <c r="H999" i="4"/>
  <c r="H1000" i="4"/>
  <c r="H1001" i="4"/>
  <c r="A998" i="4"/>
  <c r="A999" i="4"/>
  <c r="A1000" i="4"/>
  <c r="A1001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<sst xmlns="http://schemas.openxmlformats.org/spreadsheetml/2006/main" count="30154" uniqueCount="12175">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</sst>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01" totalsRowShown="0" headerRowDxfId="91" dataDxfId="90">
  <autoFilter ref="A1:R1001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81" totalsRowShown="0" headerRowDxfId="34" dataDxfId="33">
  <autoFilter ref="A2:H68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69"/>
  <sheetViews>
    <sheetView tabSelected="1" topLeftCell="A989" zoomScaleNormal="100" workbookViewId="0">
      <selection activeCell="Q962" sqref="Q96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12068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11869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12107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11902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11911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11885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11873</v>
      </c>
      <c r="C948" s="20" t="s">
        <v>11874</v>
      </c>
      <c r="D948" s="20" t="s">
        <v>11875</v>
      </c>
      <c r="E948" s="20" t="s">
        <v>11876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11877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11884</v>
      </c>
      <c r="C949" s="20" t="s">
        <v>11880</v>
      </c>
      <c r="D949" s="20" t="s">
        <v>11881</v>
      </c>
      <c r="E949" s="20" t="s">
        <v>11883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11882</v>
      </c>
      <c r="J949" s="21">
        <v>46220</v>
      </c>
      <c r="K949" s="20">
        <v>7780963878</v>
      </c>
      <c r="L949" s="20" t="s">
        <v>6515</v>
      </c>
      <c r="M949" s="22" t="s">
        <v>12036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11886</v>
      </c>
      <c r="C950" s="20" t="s">
        <v>11887</v>
      </c>
      <c r="D950" s="20" t="s">
        <v>11888</v>
      </c>
      <c r="E950" s="20" t="s">
        <v>11889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11890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11894</v>
      </c>
      <c r="C951" s="20" t="s">
        <v>11895</v>
      </c>
      <c r="D951" s="20" t="s">
        <v>11896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11893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11898</v>
      </c>
      <c r="C952" s="20" t="s">
        <v>11897</v>
      </c>
      <c r="D952" s="20" t="s">
        <v>11900</v>
      </c>
      <c r="E952" s="20" t="s">
        <v>11899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11901</v>
      </c>
      <c r="J952" s="21">
        <v>46221</v>
      </c>
      <c r="K952" s="20">
        <v>6005153286</v>
      </c>
      <c r="L952" s="20" t="s">
        <v>2244</v>
      </c>
      <c r="M952" s="22" t="s">
        <v>11899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11903</v>
      </c>
      <c r="C953" s="20" t="s">
        <v>11904</v>
      </c>
      <c r="D953" s="20" t="s">
        <v>11905</v>
      </c>
      <c r="E953" s="20" t="s">
        <v>11906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11907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11913</v>
      </c>
      <c r="C954" s="20" t="s">
        <v>11914</v>
      </c>
      <c r="D954" s="20" t="s">
        <v>11915</v>
      </c>
      <c r="E954" s="20" t="s">
        <v>11916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11922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11917</v>
      </c>
      <c r="C955" s="20" t="s">
        <v>11918</v>
      </c>
      <c r="D955" s="20" t="s">
        <v>11919</v>
      </c>
      <c r="E955" s="20" t="s">
        <v>11920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11921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11923</v>
      </c>
      <c r="C956" s="20" t="s">
        <v>11924</v>
      </c>
      <c r="D956" s="20" t="s">
        <v>11925</v>
      </c>
      <c r="E956" s="20" t="s">
        <v>11926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11928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11929</v>
      </c>
      <c r="C957" s="20" t="s">
        <v>11930</v>
      </c>
      <c r="D957" s="20" t="s">
        <v>11931</v>
      </c>
      <c r="E957" s="20" t="s">
        <v>11932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11933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11955</v>
      </c>
      <c r="C958" s="20" t="s">
        <v>11936</v>
      </c>
      <c r="D958" s="20" t="s">
        <v>11937</v>
      </c>
      <c r="E958" s="20" t="s">
        <v>11938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11949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11939</v>
      </c>
      <c r="C959" s="20" t="s">
        <v>11940</v>
      </c>
      <c r="D959" s="20" t="s">
        <v>11941</v>
      </c>
      <c r="E959" s="20" t="s">
        <v>11942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11947</v>
      </c>
      <c r="J959" s="21">
        <v>46225</v>
      </c>
      <c r="K959" s="20">
        <v>9906503352</v>
      </c>
      <c r="L959" s="20" t="s">
        <v>26</v>
      </c>
      <c r="M959" s="22" t="s">
        <v>11982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11943</v>
      </c>
      <c r="C960" s="20" t="s">
        <v>11944</v>
      </c>
      <c r="D960" s="20" t="s">
        <v>11945</v>
      </c>
      <c r="E960" s="20" t="s">
        <v>11946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11948</v>
      </c>
      <c r="J960" s="21">
        <v>46225</v>
      </c>
      <c r="K960" s="20">
        <v>7006936807</v>
      </c>
      <c r="L960" s="20" t="s">
        <v>11313</v>
      </c>
      <c r="M960" s="22" t="s">
        <v>12036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01" si="32">ROW()-1</f>
        <v>960</v>
      </c>
      <c r="B961" s="20" t="s">
        <v>11957</v>
      </c>
      <c r="C961" s="20" t="s">
        <v>11958</v>
      </c>
      <c r="D961" s="20" t="s">
        <v>11959</v>
      </c>
      <c r="E961" s="20" t="s">
        <v>11956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11960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11964</v>
      </c>
      <c r="C962" s="20" t="s">
        <v>11961</v>
      </c>
      <c r="D962" s="20" t="s">
        <v>11962</v>
      </c>
      <c r="E962" s="20" t="s">
        <v>11963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11965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11967</v>
      </c>
      <c r="C963" s="20" t="s">
        <v>11968</v>
      </c>
      <c r="D963" s="20" t="s">
        <v>11969</v>
      </c>
      <c r="E963" s="20" t="s">
        <v>11970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11971</v>
      </c>
      <c r="J963" s="21">
        <v>46225</v>
      </c>
      <c r="K963" s="20">
        <v>9682377609</v>
      </c>
      <c r="L963" s="20" t="s">
        <v>5540</v>
      </c>
      <c r="M963" s="22" t="s">
        <v>12036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11975</v>
      </c>
      <c r="C964" s="20" t="s">
        <v>11972</v>
      </c>
      <c r="D964" s="20" t="s">
        <v>11973</v>
      </c>
      <c r="E964" s="20" t="s">
        <v>11974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11980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11976</v>
      </c>
      <c r="C965" s="20" t="s">
        <v>11977</v>
      </c>
      <c r="D965" s="20" t="s">
        <v>11978</v>
      </c>
      <c r="E965" s="20" t="s">
        <v>11979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11981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11986</v>
      </c>
      <c r="C966" s="20" t="s">
        <v>11987</v>
      </c>
      <c r="D966" s="20" t="s">
        <v>11988</v>
      </c>
      <c r="E966" s="20" t="s">
        <v>11990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11991</v>
      </c>
      <c r="J966" s="21">
        <v>46227</v>
      </c>
      <c r="K966" s="20">
        <v>8899835107</v>
      </c>
      <c r="L966" s="20" t="s">
        <v>11989</v>
      </c>
      <c r="M966" s="22" t="s">
        <v>12036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11996</v>
      </c>
      <c r="C967" s="20" t="s">
        <v>11992</v>
      </c>
      <c r="D967" s="20" t="s">
        <v>11993</v>
      </c>
      <c r="E967" s="20" t="s">
        <v>11994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11995</v>
      </c>
      <c r="J967" s="21">
        <v>46228</v>
      </c>
      <c r="K967" s="20">
        <v>9797868893</v>
      </c>
      <c r="L967" s="20" t="s">
        <v>11307</v>
      </c>
      <c r="M967" s="22" t="s">
        <v>12018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11997</v>
      </c>
      <c r="C968" s="20" t="s">
        <v>11998</v>
      </c>
      <c r="D968" s="20" t="s">
        <v>12000</v>
      </c>
      <c r="E968" s="20" t="s">
        <v>11999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12006</v>
      </c>
      <c r="J968" s="21">
        <v>46228</v>
      </c>
      <c r="K968" s="20">
        <v>6006898499</v>
      </c>
      <c r="L968" s="20" t="s">
        <v>6515</v>
      </c>
      <c r="M968" s="22" t="s">
        <v>11327</v>
      </c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12001</v>
      </c>
      <c r="C969" s="20" t="s">
        <v>12002</v>
      </c>
      <c r="D969" s="20" t="s">
        <v>12003</v>
      </c>
      <c r="E969" s="20" t="s">
        <v>12004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12005</v>
      </c>
      <c r="J969" s="21">
        <v>46228</v>
      </c>
      <c r="K969" s="20">
        <v>7889732565</v>
      </c>
      <c r="L969" s="20" t="s">
        <v>14</v>
      </c>
      <c r="M969" s="22" t="s">
        <v>12151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12008</v>
      </c>
      <c r="C970" s="20" t="s">
        <v>12009</v>
      </c>
      <c r="D970" s="20" t="s">
        <v>12010</v>
      </c>
      <c r="E970" s="20" t="s">
        <v>12011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12016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12012</v>
      </c>
      <c r="C971" s="20" t="s">
        <v>12014</v>
      </c>
      <c r="D971" s="20" t="s">
        <v>12015</v>
      </c>
      <c r="E971" s="20" t="s">
        <v>12013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12017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12023</v>
      </c>
      <c r="C972" s="20" t="s">
        <v>12020</v>
      </c>
      <c r="D972" s="20" t="s">
        <v>12021</v>
      </c>
      <c r="E972" s="20" t="s">
        <v>12022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12030</v>
      </c>
      <c r="J972" s="21">
        <v>46230</v>
      </c>
      <c r="K972" s="20">
        <v>7006952070</v>
      </c>
      <c r="L972" s="20" t="s">
        <v>12024</v>
      </c>
      <c r="M972" s="22" t="s">
        <v>12024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12029</v>
      </c>
      <c r="C973" s="20" t="s">
        <v>12025</v>
      </c>
      <c r="D973" s="20" t="s">
        <v>12026</v>
      </c>
      <c r="E973" s="20" t="s">
        <v>12027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12035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12028</v>
      </c>
      <c r="C974" s="20" t="s">
        <v>12032</v>
      </c>
      <c r="D974" s="20" t="s">
        <v>12033</v>
      </c>
      <c r="E974" s="20" t="s">
        <v>12031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12034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12037</v>
      </c>
      <c r="C975" s="20" t="s">
        <v>12038</v>
      </c>
      <c r="D975" s="20" t="s">
        <v>12039</v>
      </c>
      <c r="E975" s="20" t="s">
        <v>12040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12046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12041</v>
      </c>
      <c r="C976" s="20" t="s">
        <v>12042</v>
      </c>
      <c r="D976" s="20" t="s">
        <v>12043</v>
      </c>
      <c r="E976" s="20" t="s">
        <v>12044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12045</v>
      </c>
      <c r="J976" s="21">
        <v>46230</v>
      </c>
      <c r="K976" s="20">
        <v>7006732236</v>
      </c>
      <c r="L976" s="20" t="s">
        <v>11074</v>
      </c>
      <c r="M976" s="22" t="s">
        <v>12078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12047</v>
      </c>
      <c r="C977" s="20" t="s">
        <v>12048</v>
      </c>
      <c r="D977" s="20" t="s">
        <v>12049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12060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12055</v>
      </c>
      <c r="C978" s="20" t="s">
        <v>12056</v>
      </c>
      <c r="D978" s="20" t="s">
        <v>12058</v>
      </c>
      <c r="E978" s="20" t="s">
        <v>12057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12059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12064</v>
      </c>
      <c r="C979" s="20" t="s">
        <v>12065</v>
      </c>
      <c r="D979" s="20" t="s">
        <v>12066</v>
      </c>
      <c r="E979" s="20" t="s">
        <v>12067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12075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12069</v>
      </c>
      <c r="C980" s="20" t="s">
        <v>12070</v>
      </c>
      <c r="D980" s="20" t="s">
        <v>12071</v>
      </c>
      <c r="E980" s="20" t="s">
        <v>12072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12074</v>
      </c>
      <c r="J980" s="21">
        <v>46231</v>
      </c>
      <c r="K980" s="20">
        <v>9906952081</v>
      </c>
      <c r="L980" s="20" t="s">
        <v>12073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12082</v>
      </c>
      <c r="C981" s="20" t="s">
        <v>12079</v>
      </c>
      <c r="D981" s="20" t="s">
        <v>12080</v>
      </c>
      <c r="E981" s="20" t="s">
        <v>12081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12091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12087</v>
      </c>
      <c r="C982" s="20" t="s">
        <v>12084</v>
      </c>
      <c r="D982" s="20" t="s">
        <v>12085</v>
      </c>
      <c r="E982" s="20" t="s">
        <v>12086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12090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12095</v>
      </c>
      <c r="C983" s="20" t="s">
        <v>12092</v>
      </c>
      <c r="D983" s="20" t="s">
        <v>12093</v>
      </c>
      <c r="E983" s="20" t="s">
        <v>12094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12096</v>
      </c>
      <c r="J983" s="21">
        <v>46231</v>
      </c>
      <c r="K983" s="20">
        <v>9682131943</v>
      </c>
      <c r="L983" s="20" t="s">
        <v>11352</v>
      </c>
      <c r="M983" s="22"/>
      <c r="N983" s="21"/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12106</v>
      </c>
      <c r="C984" s="20" t="s">
        <v>12097</v>
      </c>
      <c r="D984" s="20" t="s">
        <v>12098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12108</v>
      </c>
      <c r="J984" s="21">
        <v>46232</v>
      </c>
      <c r="K984" s="20">
        <v>9858459581</v>
      </c>
      <c r="L984" s="20" t="s">
        <v>173</v>
      </c>
      <c r="M984" s="22"/>
      <c r="N984" s="21"/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12099</v>
      </c>
      <c r="C985" s="20" t="s">
        <v>12100</v>
      </c>
      <c r="D985" s="20" t="s">
        <v>12101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12110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12105</v>
      </c>
      <c r="C986" s="20" t="s">
        <v>12102</v>
      </c>
      <c r="D986" s="20" t="s">
        <v>12103</v>
      </c>
      <c r="E986" s="20" t="s">
        <v>12104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12109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12111</v>
      </c>
      <c r="C987" s="20" t="s">
        <v>12112</v>
      </c>
      <c r="D987" s="20" t="s">
        <v>12113</v>
      </c>
      <c r="E987" s="20" t="s">
        <v>12114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12118</v>
      </c>
      <c r="J987" s="21">
        <v>46232</v>
      </c>
      <c r="K987" s="20">
        <v>9596455371</v>
      </c>
      <c r="L987" s="20" t="s">
        <v>8591</v>
      </c>
      <c r="M987" s="22"/>
      <c r="N987" s="21"/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12115</v>
      </c>
      <c r="C988" s="20" t="s">
        <v>12116</v>
      </c>
      <c r="D988" s="20" t="s">
        <v>12117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12119</v>
      </c>
      <c r="J988" s="21">
        <v>46232</v>
      </c>
      <c r="K988" s="20">
        <v>9622624600</v>
      </c>
      <c r="L988" s="20" t="s">
        <v>9902</v>
      </c>
      <c r="M988" s="22"/>
      <c r="N988" s="21"/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12128</v>
      </c>
      <c r="C989" s="20" t="s">
        <v>12129</v>
      </c>
      <c r="D989" s="20" t="s">
        <v>12130</v>
      </c>
      <c r="E989" s="20" t="s">
        <v>12131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12132</v>
      </c>
      <c r="J989" s="21">
        <v>46233</v>
      </c>
      <c r="K989" s="20">
        <v>7780950447</v>
      </c>
      <c r="L989" s="20" t="s">
        <v>6446</v>
      </c>
      <c r="M989" s="22"/>
      <c r="N989" s="21"/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12136</v>
      </c>
      <c r="C990" s="20" t="s">
        <v>12133</v>
      </c>
      <c r="D990" s="20" t="s">
        <v>12134</v>
      </c>
      <c r="E990" s="20" t="s">
        <v>12135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12137</v>
      </c>
      <c r="J990" s="21">
        <v>46233</v>
      </c>
      <c r="K990" s="20">
        <v>9697000945</v>
      </c>
      <c r="L990" s="20" t="s">
        <v>12024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12138</v>
      </c>
      <c r="C991" s="20" t="s">
        <v>12139</v>
      </c>
      <c r="D991" s="20" t="s">
        <v>12140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12152</v>
      </c>
      <c r="J991" s="21">
        <v>46233</v>
      </c>
      <c r="K991" s="20">
        <v>9596770981</v>
      </c>
      <c r="L991" s="20" t="s">
        <v>6574</v>
      </c>
      <c r="M991" s="22"/>
      <c r="N991" s="21"/>
      <c r="O991" s="20"/>
      <c r="P991" s="23"/>
      <c r="Q991" s="20"/>
      <c r="R991" s="20"/>
    </row>
    <row r="992" spans="1:18" x14ac:dyDescent="0.25">
      <c r="A992" s="20">
        <f t="shared" si="32"/>
        <v>991</v>
      </c>
      <c r="B992" s="20" t="s">
        <v>12144</v>
      </c>
      <c r="C992" s="20" t="s">
        <v>12141</v>
      </c>
      <c r="D992" s="20" t="s">
        <v>12142</v>
      </c>
      <c r="E992" s="20" t="s">
        <v>12143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12149</v>
      </c>
      <c r="J992" s="21">
        <v>46233</v>
      </c>
      <c r="K992" s="20">
        <v>9797145263</v>
      </c>
      <c r="L992" s="20" t="s">
        <v>5540</v>
      </c>
      <c r="M992" s="22"/>
      <c r="N992" s="21"/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12148</v>
      </c>
      <c r="C993" s="20" t="s">
        <v>12145</v>
      </c>
      <c r="D993" s="20" t="s">
        <v>12146</v>
      </c>
      <c r="E993" s="20" t="s">
        <v>12147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12150</v>
      </c>
      <c r="J993" s="21">
        <v>46233</v>
      </c>
      <c r="K993" s="20">
        <v>9103115527</v>
      </c>
      <c r="L993" s="20" t="s">
        <v>6823</v>
      </c>
      <c r="M993" s="22"/>
      <c r="N993" s="21"/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12160</v>
      </c>
      <c r="C994" s="20" t="s">
        <v>12157</v>
      </c>
      <c r="D994" s="20" t="s">
        <v>12158</v>
      </c>
      <c r="E994" s="20" t="s">
        <v>12159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12161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12166</v>
      </c>
      <c r="C995" s="20" t="s">
        <v>12162</v>
      </c>
      <c r="D995" s="20" t="s">
        <v>12163</v>
      </c>
      <c r="E995" s="20" t="s">
        <v>12164</v>
      </c>
      <c r="F995" s="20" t="s">
        <v>12165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12167</v>
      </c>
      <c r="J995" s="21">
        <v>46234</v>
      </c>
      <c r="K995" s="20">
        <v>9622533398</v>
      </c>
      <c r="L995" s="20" t="s">
        <v>26</v>
      </c>
      <c r="M995" s="22"/>
      <c r="N995" s="21"/>
      <c r="O995" s="20"/>
      <c r="P995" s="23"/>
      <c r="Q995" s="20"/>
      <c r="R995" s="20"/>
    </row>
    <row r="996" spans="1:18" x14ac:dyDescent="0.25">
      <c r="A996" s="20">
        <f t="shared" si="32"/>
        <v>995</v>
      </c>
      <c r="B996" s="20" t="s">
        <v>12171</v>
      </c>
      <c r="C996" s="20" t="s">
        <v>12168</v>
      </c>
      <c r="D996" s="20" t="s">
        <v>12169</v>
      </c>
      <c r="E996" s="20" t="s">
        <v>12170</v>
      </c>
      <c r="F996" s="20" t="s">
        <v>5</v>
      </c>
      <c r="G996" s="20" t="s">
        <v>178</v>
      </c>
      <c r="H996" s="20" t="str">
        <f t="shared" si="41"/>
        <v>NEW</v>
      </c>
      <c r="I996" s="20"/>
      <c r="J996" s="21">
        <v>46234</v>
      </c>
      <c r="K996" s="20">
        <v>7006280365</v>
      </c>
      <c r="L996" s="20" t="s">
        <v>6823</v>
      </c>
      <c r="M996" s="22"/>
      <c r="N996" s="21"/>
      <c r="O996" s="20"/>
      <c r="P996" s="23"/>
      <c r="Q996" s="20"/>
      <c r="R996" s="20"/>
    </row>
    <row r="997" spans="1:18" x14ac:dyDescent="0.25">
      <c r="A997" s="20">
        <f t="shared" si="32"/>
        <v>996</v>
      </c>
      <c r="B997" s="20"/>
      <c r="C997" s="20"/>
      <c r="D997" s="20"/>
      <c r="E997" s="20"/>
      <c r="F997" s="20"/>
      <c r="G997" s="20"/>
      <c r="H997" s="20" t="str">
        <f t="shared" si="41"/>
        <v>NEW</v>
      </c>
      <c r="I997" s="20"/>
      <c r="J997" s="21"/>
      <c r="K997" s="20"/>
      <c r="L997" s="20"/>
      <c r="M997" s="22"/>
      <c r="N997" s="21"/>
      <c r="O997" s="20"/>
      <c r="P997" s="23"/>
      <c r="Q997" s="20"/>
      <c r="R997" s="20"/>
    </row>
    <row r="998" spans="1:18" x14ac:dyDescent="0.25">
      <c r="A998" s="20">
        <f t="shared" si="32"/>
        <v>997</v>
      </c>
      <c r="B998" s="56"/>
      <c r="C998" s="56"/>
      <c r="D998" s="56"/>
      <c r="E998" s="56"/>
      <c r="F998" s="56"/>
      <c r="G998" s="56"/>
      <c r="H998" s="57" t="str">
        <f t="shared" ref="H998:H1001" si="42"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NEW</v>
      </c>
      <c r="I998" s="56"/>
      <c r="J998" s="58"/>
      <c r="K998" s="59"/>
      <c r="L998" s="56"/>
      <c r="M998" s="60"/>
      <c r="N998" s="58"/>
      <c r="O998" s="56"/>
      <c r="P998" s="61"/>
      <c r="Q998" s="56"/>
      <c r="R998" s="56"/>
    </row>
    <row r="999" spans="1:18" x14ac:dyDescent="0.25">
      <c r="A999" s="20">
        <f t="shared" si="32"/>
        <v>998</v>
      </c>
      <c r="B999" s="56"/>
      <c r="C999" s="56"/>
      <c r="D999" s="56"/>
      <c r="E999" s="56"/>
      <c r="F999" s="56"/>
      <c r="G999" s="56"/>
      <c r="H999" s="57" t="str">
        <f t="shared" si="42"/>
        <v>NEW</v>
      </c>
      <c r="I999" s="56"/>
      <c r="J999" s="58"/>
      <c r="K999" s="59"/>
      <c r="L999" s="56"/>
      <c r="M999" s="60"/>
      <c r="N999" s="58"/>
      <c r="O999" s="56"/>
      <c r="P999" s="61"/>
      <c r="Q999" s="56"/>
      <c r="R999" s="56"/>
    </row>
    <row r="1000" spans="1:18" x14ac:dyDescent="0.25">
      <c r="A1000" s="20">
        <f t="shared" si="32"/>
        <v>999</v>
      </c>
      <c r="B1000" s="56"/>
      <c r="C1000" s="56"/>
      <c r="D1000" s="56"/>
      <c r="E1000" s="56"/>
      <c r="F1000" s="56"/>
      <c r="G1000" s="56"/>
      <c r="H1000" s="57" t="str">
        <f t="shared" si="42"/>
        <v>NEW</v>
      </c>
      <c r="I1000" s="56"/>
      <c r="J1000" s="58"/>
      <c r="K1000" s="59"/>
      <c r="L1000" s="56"/>
      <c r="M1000" s="60"/>
      <c r="N1000" s="58"/>
      <c r="O1000" s="56"/>
      <c r="P1000" s="61"/>
      <c r="Q1000" s="56"/>
      <c r="R1000" s="56"/>
    </row>
    <row r="1001" spans="1:18" x14ac:dyDescent="0.25">
      <c r="A1001" s="20">
        <f t="shared" si="32"/>
        <v>1000</v>
      </c>
      <c r="B1001" s="56"/>
      <c r="C1001" s="56"/>
      <c r="D1001" s="56"/>
      <c r="E1001" s="56"/>
      <c r="F1001" s="56"/>
      <c r="G1001" s="56"/>
      <c r="H1001" s="57" t="str">
        <f t="shared" si="42"/>
        <v>NEW</v>
      </c>
      <c r="I1001" s="56"/>
      <c r="J1001" s="58"/>
      <c r="K1001" s="59"/>
      <c r="L1001" s="56"/>
      <c r="M1001" s="60"/>
      <c r="N1001" s="58"/>
      <c r="O1001" s="56"/>
      <c r="P1001" s="61"/>
      <c r="Q1001" s="56"/>
      <c r="R1001" s="56"/>
    </row>
    <row r="1002" spans="1:18" x14ac:dyDescent="0.25">
      <c r="A1002" s="20"/>
      <c r="B1002" s="20"/>
      <c r="C1002" s="20"/>
      <c r="D1002" s="20"/>
      <c r="E1002" s="20"/>
      <c r="F1002" s="20"/>
      <c r="G1002" s="20"/>
      <c r="H1002" s="20"/>
      <c r="I1002" s="20"/>
      <c r="J1002" s="21"/>
      <c r="K1002" s="20"/>
      <c r="L1002" s="20"/>
      <c r="M1002" t="s">
        <v>43</v>
      </c>
    </row>
    <row r="1003" spans="1:18" x14ac:dyDescent="0.25">
      <c r="A1003" s="20"/>
      <c r="B1003" s="20"/>
      <c r="C1003" s="20"/>
      <c r="D1003" s="20"/>
      <c r="E1003" s="20"/>
      <c r="F1003" s="20"/>
      <c r="G1003" s="20"/>
      <c r="H1003" s="1"/>
      <c r="I1003" s="50"/>
      <c r="K1003" s="20"/>
      <c r="L1003" s="20"/>
    </row>
    <row r="1004" spans="1:18" x14ac:dyDescent="0.25">
      <c r="K1004" s="20"/>
    </row>
    <row r="1005" spans="1:18" x14ac:dyDescent="0.25">
      <c r="K1005" s="20"/>
    </row>
    <row r="1006" spans="1:18" x14ac:dyDescent="0.25">
      <c r="K1006" s="20"/>
    </row>
    <row r="1007" spans="1:18" x14ac:dyDescent="0.25">
      <c r="K1007" s="20"/>
    </row>
    <row r="1008" spans="1:18" x14ac:dyDescent="0.25">
      <c r="K1008" s="20"/>
    </row>
    <row r="1009" spans="2:11" ht="15.75" x14ac:dyDescent="0.25">
      <c r="B1009" s="51"/>
      <c r="C1009" s="51"/>
      <c r="D1009" s="51"/>
      <c r="E1009" s="51"/>
      <c r="F1009" s="51"/>
      <c r="G1009" s="51"/>
    </row>
    <row r="1010" spans="2:11" ht="15.75" x14ac:dyDescent="0.25">
      <c r="B1010" s="51"/>
      <c r="C1010" s="51"/>
      <c r="D1010" s="51"/>
      <c r="E1010" s="51"/>
      <c r="F1010" s="51"/>
      <c r="G1010" s="51"/>
      <c r="K1010" s="20"/>
    </row>
    <row r="1011" spans="2:11" ht="15.75" x14ac:dyDescent="0.25">
      <c r="B1011" s="51"/>
      <c r="D1011" s="51"/>
      <c r="E1011" s="51"/>
      <c r="F1011" s="51"/>
      <c r="G1011" s="51"/>
      <c r="K1011" s="20"/>
    </row>
    <row r="1012" spans="2:11" ht="15.75" x14ac:dyDescent="0.25">
      <c r="B1012" s="51"/>
      <c r="D1012" s="51"/>
      <c r="G1012" s="51"/>
      <c r="K1012" s="20"/>
    </row>
    <row r="1013" spans="2:11" ht="15.75" x14ac:dyDescent="0.25">
      <c r="B1013" s="51"/>
      <c r="C1013" s="51"/>
      <c r="K1013" s="20"/>
    </row>
    <row r="1014" spans="2:11" ht="15.75" x14ac:dyDescent="0.25">
      <c r="B1014" s="51"/>
      <c r="C1014" s="51"/>
      <c r="K1014" s="20"/>
    </row>
    <row r="1015" spans="2:11" ht="15.75" x14ac:dyDescent="0.25">
      <c r="B1015" s="51"/>
      <c r="C1015" s="51"/>
      <c r="K1015" s="20"/>
    </row>
    <row r="1016" spans="2:11" ht="15.75" x14ac:dyDescent="0.25">
      <c r="B1016" s="51"/>
      <c r="C1016" s="51"/>
      <c r="K1016" s="20"/>
    </row>
    <row r="1017" spans="2:11" ht="15.75" x14ac:dyDescent="0.25">
      <c r="B1017" s="51"/>
      <c r="C1017" s="51"/>
      <c r="K1017" s="20"/>
    </row>
    <row r="1018" spans="2:11" ht="15.75" x14ac:dyDescent="0.25">
      <c r="B1018" s="51"/>
      <c r="C1018" s="51"/>
      <c r="K1018" s="20"/>
    </row>
    <row r="1019" spans="2:11" x14ac:dyDescent="0.25">
      <c r="K1019" s="20"/>
    </row>
    <row r="1020" spans="2:11" x14ac:dyDescent="0.25">
      <c r="K1020" s="20"/>
    </row>
    <row r="1021" spans="2:11" x14ac:dyDescent="0.25">
      <c r="K1021" s="20"/>
    </row>
    <row r="1022" spans="2:11" x14ac:dyDescent="0.25">
      <c r="K1022" s="20"/>
    </row>
    <row r="1023" spans="2:11" x14ac:dyDescent="0.25">
      <c r="K1023" s="20"/>
    </row>
    <row r="1024" spans="2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x14ac:dyDescent="0.25">
      <c r="K1131" s="19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I919:K919 I920:J920 I920:I928 J921 I922:K923 J924:K927 L925:R948 J928 K928:K956 I929:J931 I930:I933 J932:J933 I934:J940 I941:R941 J942:J943 I944:J944 J945 I946:K947 J948 J949:R949 B949:I952 L950:R951 J950:J965 J952:R952 G953:I954 H955:I956 H957:K957 J958:K959 H958:I962 K959:K961 K962:R967 B963:H964 I963:I970 A964:G965 F965:H965 H966:H969 K966:K970 J967:J969 K967:L971 H970:J971 H972:K972 K972:K984 B973:J980 B979:G981 G981:J981 B982:J982 I983:K986 B983:H987 I986:I994 J987:K988 H988 H989:R990 G991:R991 G992:H993 J992:R993 L1002:L1003 B988:G993 B994:J994 A918:A997 L994:R996 K992:K996 H995:J996 H997:R997 B995:G997 A998:R1001 L968:R988 L953:R960 J961:R961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02:J1002 K1002:K1008 A1003:G1003 K1010:K1081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02:O1003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02:Q1003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462" zoomScaleNormal="100" workbookViewId="0">
      <selection activeCell="C1474" sqref="C147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11927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12153</v>
      </c>
      <c r="F1474" s="20" t="s">
        <v>360</v>
      </c>
      <c r="G1474" s="20" t="s">
        <v>339</v>
      </c>
      <c r="H1474" s="20" t="s">
        <v>12154</v>
      </c>
      <c r="I1474" s="18" t="s">
        <v>12156</v>
      </c>
      <c r="J1474" s="18" t="s">
        <v>12155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J22" sqref="J22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11878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11892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11909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11952</v>
      </c>
      <c r="D20" s="20" t="s">
        <v>11953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12120</v>
      </c>
      <c r="D21" s="20" t="s">
        <v>12121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12122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82"/>
  <sheetViews>
    <sheetView topLeftCell="A665" zoomScaleNormal="100" workbookViewId="0">
      <selection activeCell="D685" sqref="D68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11871</v>
      </c>
      <c r="C643" s="12">
        <v>9797454728</v>
      </c>
      <c r="D643" s="12" t="s">
        <v>11870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11872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11876</v>
      </c>
      <c r="C645" s="12">
        <v>7006962887</v>
      </c>
      <c r="D645" s="12" t="s">
        <v>11879</v>
      </c>
      <c r="E645" s="12" t="s">
        <v>11877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11889</v>
      </c>
      <c r="C646" s="12">
        <v>9103816947</v>
      </c>
      <c r="D646" s="12" t="s">
        <v>11891</v>
      </c>
      <c r="E646" s="12" t="s">
        <v>11890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11899</v>
      </c>
      <c r="C647" s="12">
        <v>6005153286</v>
      </c>
      <c r="D647" s="12" t="s">
        <v>11908</v>
      </c>
      <c r="E647" s="12" t="s">
        <v>11901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81" si="10">ROW()-2</f>
        <v>646</v>
      </c>
      <c r="B648" s="12" t="s">
        <v>11906</v>
      </c>
      <c r="C648" s="12">
        <v>9906549155</v>
      </c>
      <c r="D648" s="12" t="s">
        <v>11910</v>
      </c>
      <c r="E648" s="12" t="s">
        <v>11907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11912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11926</v>
      </c>
      <c r="C650" s="12">
        <v>9797263038</v>
      </c>
      <c r="D650" s="12" t="s">
        <v>11934</v>
      </c>
      <c r="E650" s="12" t="s">
        <v>11928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11920</v>
      </c>
      <c r="C651" s="12">
        <v>9797210511</v>
      </c>
      <c r="D651" s="12" t="s">
        <v>11935</v>
      </c>
      <c r="E651" s="12" t="s">
        <v>11921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11932</v>
      </c>
      <c r="C652" s="12">
        <v>9906598490</v>
      </c>
      <c r="D652" s="12" t="s">
        <v>11950</v>
      </c>
      <c r="E652" s="12" t="s">
        <v>11933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11942</v>
      </c>
      <c r="C653" s="12">
        <v>9906503352</v>
      </c>
      <c r="D653" s="12" t="s">
        <v>11951</v>
      </c>
      <c r="E653" s="12" t="s">
        <v>11947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11938</v>
      </c>
      <c r="C654" s="12">
        <v>9906912635</v>
      </c>
      <c r="D654" s="12" t="s">
        <v>11954</v>
      </c>
      <c r="E654" s="12" t="s">
        <v>11949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11963</v>
      </c>
      <c r="C655" s="12">
        <v>7006321064</v>
      </c>
      <c r="D655" s="12" t="s">
        <v>11966</v>
      </c>
      <c r="E655" s="12" t="s">
        <v>11965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11974</v>
      </c>
      <c r="C656" s="12">
        <v>7006877303</v>
      </c>
      <c r="D656" s="12" t="s">
        <v>11983</v>
      </c>
      <c r="E656" s="12" t="s">
        <v>11980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11985</v>
      </c>
      <c r="C657" s="12">
        <v>9622839895</v>
      </c>
      <c r="D657" s="12" t="s">
        <v>11984</v>
      </c>
      <c r="E657" s="12" t="s">
        <v>11981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12004</v>
      </c>
      <c r="C658" s="12">
        <v>7889732565</v>
      </c>
      <c r="D658" s="12" t="s">
        <v>12007</v>
      </c>
      <c r="E658" s="12" t="s">
        <v>12005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11994</v>
      </c>
      <c r="C659" s="12">
        <v>9797868893</v>
      </c>
      <c r="D659" s="12" t="s">
        <v>12019</v>
      </c>
      <c r="E659" s="12" t="s">
        <v>11995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12013</v>
      </c>
      <c r="C660" s="12">
        <v>8491059962</v>
      </c>
      <c r="D660" s="12" t="s">
        <v>12050</v>
      </c>
      <c r="E660" s="12" t="s">
        <v>12017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12022</v>
      </c>
      <c r="C661" s="12">
        <v>7006952070</v>
      </c>
      <c r="D661" s="12" t="s">
        <v>12051</v>
      </c>
      <c r="E661" s="12" t="s">
        <v>12030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11990</v>
      </c>
      <c r="C662" s="12">
        <v>7006892644</v>
      </c>
      <c r="D662" s="12" t="s">
        <v>12052</v>
      </c>
      <c r="E662" s="12" t="s">
        <v>11991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12031</v>
      </c>
      <c r="C663" s="12">
        <v>9419289747</v>
      </c>
      <c r="D663" s="12" t="s">
        <v>12053</v>
      </c>
      <c r="E663" s="12" t="s">
        <v>12034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12011</v>
      </c>
      <c r="C664" s="12">
        <v>9596607355</v>
      </c>
      <c r="D664" s="12" t="s">
        <v>12054</v>
      </c>
      <c r="E664" s="12" t="s">
        <v>12016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12027</v>
      </c>
      <c r="C665" s="12">
        <v>9622784463</v>
      </c>
      <c r="D665" s="12" t="s">
        <v>12061</v>
      </c>
      <c r="E665" s="12" t="s">
        <v>12035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12062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12057</v>
      </c>
      <c r="C667" s="12">
        <v>7006040092</v>
      </c>
      <c r="D667" s="12" t="s">
        <v>12063</v>
      </c>
      <c r="E667" s="12" t="s">
        <v>12059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12076</v>
      </c>
      <c r="E668" s="12" t="s">
        <v>12060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12044</v>
      </c>
      <c r="C669" s="12">
        <v>7006732236</v>
      </c>
      <c r="D669" s="12" t="s">
        <v>12077</v>
      </c>
      <c r="E669" s="12" t="s">
        <v>12045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12067</v>
      </c>
      <c r="C670" s="12">
        <v>9797249484</v>
      </c>
      <c r="D670" s="12" t="s">
        <v>12083</v>
      </c>
      <c r="E670" s="12" t="s">
        <v>12075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12088</v>
      </c>
      <c r="C671" s="12">
        <v>9906952081</v>
      </c>
      <c r="D671" s="12" t="s">
        <v>12089</v>
      </c>
      <c r="E671" s="12" t="s">
        <v>12074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12123</v>
      </c>
      <c r="E672" s="12" t="s">
        <v>12110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12124</v>
      </c>
      <c r="E673" s="12" t="s">
        <v>12107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12125</v>
      </c>
      <c r="E674" s="12" t="s">
        <v>12108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12104</v>
      </c>
      <c r="C675" s="12">
        <v>7006061690</v>
      </c>
      <c r="D675" s="12" t="s">
        <v>12126</v>
      </c>
      <c r="E675" s="12" t="s">
        <v>12109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12086</v>
      </c>
      <c r="C676" s="12">
        <v>9797395474</v>
      </c>
      <c r="D676" s="12" t="s">
        <v>12127</v>
      </c>
      <c r="E676" s="12" t="s">
        <v>12090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12040</v>
      </c>
      <c r="C677" s="12">
        <v>9622220345</v>
      </c>
      <c r="D677" s="12" t="s">
        <v>12172</v>
      </c>
      <c r="E677" s="12" t="s">
        <v>12046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11956</v>
      </c>
      <c r="C678" s="12">
        <v>8493945376</v>
      </c>
      <c r="D678" s="12" t="s">
        <v>12173</v>
      </c>
      <c r="E678" s="12" t="s">
        <v>11960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11916</v>
      </c>
      <c r="C679" s="12">
        <v>7889953830</v>
      </c>
      <c r="D679" s="12" t="s">
        <v>12174</v>
      </c>
      <c r="E679" s="12" t="s">
        <v>11922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/>
      <c r="C680" s="12"/>
      <c r="D680" s="12"/>
      <c r="E680" s="12"/>
      <c r="F680" s="13"/>
      <c r="G680" s="13"/>
      <c r="H680" s="12"/>
    </row>
    <row r="681" spans="1:8" ht="15.75" x14ac:dyDescent="0.25">
      <c r="A681" s="12">
        <f t="shared" si="10"/>
        <v>679</v>
      </c>
      <c r="B681" s="12"/>
      <c r="C681" s="12"/>
      <c r="D681" s="12"/>
      <c r="E681" s="12"/>
      <c r="F681" s="13"/>
      <c r="G681" s="13"/>
      <c r="H681" s="12"/>
    </row>
    <row r="682" spans="1:8" ht="15.75" x14ac:dyDescent="0.25">
      <c r="B682" s="12"/>
      <c r="C682" s="12"/>
      <c r="D682" s="12"/>
      <c r="E682" s="12"/>
    </row>
  </sheetData>
  <mergeCells count="1">
    <mergeCell ref="A1:H1"/>
  </mergeCells>
  <phoneticPr fontId="26" type="noConversion"/>
  <conditionalFormatting sqref="B568:E587 C586:E590 B588 B589:E595 E595:E597 B596:D597 B598:E609 D610 B636:E682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2026-07-31T11:58:38Z</dcterms:modified>
</cp:coreProperties>
</file>