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8D8D598-82E4-4786-A43B-C29B5C13B97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44" i="7" l="1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<sst xmlns="http://schemas.openxmlformats.org/spreadsheetml/2006/main" count="31450" uniqueCount="12733">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</sst>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90" totalsRowShown="0" headerRowDxfId="92" dataDxfId="91">
  <autoFilter ref="A1:R1090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8" totalsRowShown="0" headerRowDxfId="47" dataDxfId="46">
  <autoFilter ref="A2:H7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58"/>
  <sheetViews>
    <sheetView tabSelected="1" topLeftCell="G1073" zoomScaleNormal="100" workbookViewId="0">
      <selection activeCell="M1076" sqref="M10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 t="s">
        <v>12732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 t="s">
        <v>12677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 t="s">
        <v>11676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12702</v>
      </c>
      <c r="C1083" s="20" t="s">
        <v>12703</v>
      </c>
      <c r="D1083" s="20" t="s">
        <v>12704</v>
      </c>
      <c r="E1083" s="20" t="s">
        <v>12705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12706</v>
      </c>
      <c r="J1083" s="21">
        <v>46273</v>
      </c>
      <c r="K1083" s="20">
        <v>7006390907</v>
      </c>
      <c r="L1083" s="20" t="s">
        <v>303</v>
      </c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12707</v>
      </c>
      <c r="C1084" s="20" t="s">
        <v>12708</v>
      </c>
      <c r="D1084" s="20" t="s">
        <v>12709</v>
      </c>
      <c r="E1084" s="20" t="s">
        <v>12710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12711</v>
      </c>
      <c r="J1084" s="21">
        <v>46273</v>
      </c>
      <c r="K1084" s="20">
        <v>9149850412</v>
      </c>
      <c r="L1084" s="20" t="s">
        <v>9899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12712</v>
      </c>
      <c r="C1085" s="20" t="s">
        <v>12713</v>
      </c>
      <c r="D1085" s="20" t="s">
        <v>12714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12725</v>
      </c>
      <c r="J1085" s="21">
        <v>46274</v>
      </c>
      <c r="K1085" s="20">
        <v>9469881977</v>
      </c>
      <c r="L1085" s="20" t="s">
        <v>11343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12718</v>
      </c>
      <c r="C1086" s="20" t="s">
        <v>12715</v>
      </c>
      <c r="D1086" s="20" t="s">
        <v>12716</v>
      </c>
      <c r="E1086" s="20" t="s">
        <v>12717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12727</v>
      </c>
      <c r="J1086" s="21">
        <v>46274</v>
      </c>
      <c r="K1086" s="20">
        <v>9797053514</v>
      </c>
      <c r="L1086" s="20" t="s">
        <v>2168</v>
      </c>
      <c r="M1086" s="22"/>
      <c r="N1086" s="21"/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12719</v>
      </c>
      <c r="C1087" s="20" t="s">
        <v>12720</v>
      </c>
      <c r="D1087" s="20" t="s">
        <v>12721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12726</v>
      </c>
      <c r="J1087" s="21">
        <v>46274</v>
      </c>
      <c r="K1087" s="20">
        <v>9622430189</v>
      </c>
      <c r="L1087" s="20" t="s">
        <v>5540</v>
      </c>
      <c r="M1087" s="22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12722</v>
      </c>
      <c r="C1088" s="20" t="s">
        <v>12723</v>
      </c>
      <c r="D1088" s="20" t="s">
        <v>12724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12729</v>
      </c>
      <c r="J1088" s="21">
        <v>46274</v>
      </c>
      <c r="K1088" s="20">
        <v>6005397925</v>
      </c>
      <c r="L1088" s="20" t="s">
        <v>173</v>
      </c>
      <c r="M1088" s="22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/>
      <c r="C1089" s="20"/>
      <c r="D1089" s="20"/>
      <c r="E1089" s="20"/>
      <c r="F1089" s="20"/>
      <c r="G1089" s="20"/>
      <c r="H1089" s="20" t="str">
        <f t="shared" si="63"/>
        <v>NEW</v>
      </c>
      <c r="I1089" s="20"/>
      <c r="J1089" s="21"/>
      <c r="K1089" s="20"/>
      <c r="L1089" s="20"/>
      <c r="M1089" s="22"/>
      <c r="N1089" s="21"/>
      <c r="O1089" s="20"/>
      <c r="P1089" s="23"/>
      <c r="Q1089" s="20"/>
      <c r="R1089" s="20"/>
    </row>
    <row r="1090" spans="1:18" x14ac:dyDescent="0.25">
      <c r="A1090" s="20">
        <f t="shared" ref="A1090" si="64">ROW()-1</f>
        <v>1089</v>
      </c>
      <c r="B1090" s="20"/>
      <c r="C1090" s="20"/>
      <c r="D1090" s="20"/>
      <c r="E1090" s="20"/>
      <c r="F1090" s="20"/>
      <c r="G1090" s="20"/>
      <c r="H1090" s="20" t="str">
        <f t="shared" si="63"/>
        <v>NEW</v>
      </c>
      <c r="I1090" s="20"/>
      <c r="J1090" s="21"/>
      <c r="K1090" s="20"/>
      <c r="L1090" s="20"/>
      <c r="M1090" s="22"/>
      <c r="N1090" s="21"/>
      <c r="O1090" s="20"/>
      <c r="P1090" s="23"/>
      <c r="Q1090" s="20"/>
      <c r="R1090" s="20"/>
    </row>
    <row r="1091" spans="1:18" x14ac:dyDescent="0.25">
      <c r="A1091" s="20"/>
      <c r="B1091" s="20"/>
      <c r="C1091" s="20"/>
      <c r="D1091" s="20"/>
      <c r="E1091" s="20"/>
      <c r="F1091" s="20"/>
      <c r="G1091" s="20"/>
      <c r="H1091" s="20"/>
      <c r="I1091" s="20"/>
      <c r="J1091" s="21"/>
      <c r="K1091" s="20"/>
      <c r="L1091" s="20"/>
      <c r="M1091" t="s">
        <v>43</v>
      </c>
      <c r="Q1091" s="20"/>
    </row>
    <row r="1092" spans="1:18" x14ac:dyDescent="0.25">
      <c r="A1092" s="20"/>
      <c r="B1092" s="20"/>
      <c r="C1092" s="20"/>
      <c r="D1092" s="20"/>
      <c r="E1092" s="20"/>
      <c r="F1092" s="20"/>
      <c r="G1092" s="20"/>
      <c r="H1092" s="20"/>
      <c r="I1092" s="20"/>
      <c r="K1092" s="20"/>
      <c r="L1092" s="20"/>
      <c r="Q1092" s="20"/>
    </row>
    <row r="1093" spans="1:18" x14ac:dyDescent="0.25">
      <c r="B1093" s="20"/>
      <c r="C1093" s="20"/>
      <c r="D1093" s="20"/>
      <c r="E1093" s="20"/>
      <c r="F1093" s="20"/>
      <c r="G1093" s="20"/>
      <c r="H1093" s="20"/>
      <c r="I1093" s="20"/>
      <c r="K1093" s="20"/>
      <c r="Q1093" s="20"/>
    </row>
    <row r="1094" spans="1:18" x14ac:dyDescent="0.25">
      <c r="H1094" s="20"/>
      <c r="I1094" s="20"/>
      <c r="K1094" s="20"/>
    </row>
    <row r="1095" spans="1:18" x14ac:dyDescent="0.25">
      <c r="K1095" s="20"/>
    </row>
    <row r="1096" spans="1:18" x14ac:dyDescent="0.25">
      <c r="K1096" s="20"/>
    </row>
    <row r="1097" spans="1:18" x14ac:dyDescent="0.25">
      <c r="K1097" s="20"/>
    </row>
    <row r="1098" spans="1:18" ht="15.75" x14ac:dyDescent="0.25">
      <c r="B1098" s="47"/>
      <c r="C1098" s="47"/>
      <c r="D1098" s="47"/>
      <c r="E1098" s="47"/>
      <c r="F1098" s="47"/>
      <c r="G1098" s="47"/>
    </row>
    <row r="1099" spans="1:18" ht="15.75" x14ac:dyDescent="0.25">
      <c r="B1099" s="47"/>
      <c r="C1099" s="47"/>
      <c r="D1099" s="47"/>
      <c r="E1099" s="47"/>
      <c r="F1099" s="47"/>
      <c r="G1099" s="47"/>
      <c r="K1099" s="20"/>
    </row>
    <row r="1100" spans="1:18" ht="15.75" x14ac:dyDescent="0.25">
      <c r="B1100" s="47"/>
      <c r="D1100" s="47"/>
      <c r="E1100" s="47"/>
      <c r="F1100" s="47"/>
      <c r="G1100" s="47"/>
      <c r="K1100" s="20"/>
    </row>
    <row r="1101" spans="1:18" ht="15.75" x14ac:dyDescent="0.25">
      <c r="B1101" s="47"/>
      <c r="D1101" s="47"/>
      <c r="G1101" s="47"/>
      <c r="K1101" s="20"/>
    </row>
    <row r="1102" spans="1:18" ht="15.75" x14ac:dyDescent="0.25">
      <c r="B1102" s="47"/>
      <c r="C1102" s="47"/>
      <c r="K1102" s="20"/>
    </row>
    <row r="1103" spans="1:18" ht="15.75" x14ac:dyDescent="0.25">
      <c r="B1103" s="47"/>
      <c r="C1103" s="47"/>
      <c r="K1103" s="20"/>
    </row>
    <row r="1104" spans="1:18" ht="15.75" x14ac:dyDescent="0.25">
      <c r="B1104" s="47"/>
      <c r="C1104" s="47"/>
      <c r="K1104" s="20"/>
    </row>
    <row r="1105" spans="2:11" ht="15.75" x14ac:dyDescent="0.25">
      <c r="B1105" s="47"/>
      <c r="C1105" s="47"/>
      <c r="K1105" s="20"/>
    </row>
    <row r="1106" spans="2:11" ht="15.75" x14ac:dyDescent="0.25">
      <c r="B1106" s="47"/>
      <c r="C1106" s="47"/>
      <c r="K1106" s="20"/>
    </row>
    <row r="1107" spans="2:11" ht="15.75" x14ac:dyDescent="0.25">
      <c r="B1107" s="47"/>
      <c r="C1107" s="47"/>
      <c r="K1107" s="20"/>
    </row>
    <row r="1108" spans="2:11" x14ac:dyDescent="0.25">
      <c r="K1108" s="20"/>
    </row>
    <row r="1109" spans="2:11" x14ac:dyDescent="0.25">
      <c r="K1109" s="20"/>
    </row>
    <row r="1110" spans="2:11" x14ac:dyDescent="0.25">
      <c r="K1110" s="20"/>
    </row>
    <row r="1111" spans="2:11" x14ac:dyDescent="0.25">
      <c r="K1111" s="20"/>
    </row>
    <row r="1112" spans="2:11" x14ac:dyDescent="0.25">
      <c r="K1112" s="20"/>
    </row>
    <row r="1113" spans="2:11" x14ac:dyDescent="0.25">
      <c r="K1113" s="20"/>
    </row>
    <row r="1114" spans="2:11" x14ac:dyDescent="0.25">
      <c r="K1114" s="20"/>
    </row>
    <row r="1115" spans="2:11" x14ac:dyDescent="0.25">
      <c r="K1115" s="20"/>
    </row>
    <row r="1116" spans="2:11" x14ac:dyDescent="0.25">
      <c r="K1116" s="20"/>
    </row>
    <row r="1117" spans="2:11" x14ac:dyDescent="0.25">
      <c r="K1117" s="20"/>
    </row>
    <row r="1118" spans="2:11" x14ac:dyDescent="0.25">
      <c r="K1118" s="20"/>
    </row>
    <row r="1119" spans="2:11" x14ac:dyDescent="0.25">
      <c r="K1119" s="20"/>
    </row>
    <row r="1120" spans="2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x14ac:dyDescent="0.25">
      <c r="K1220" s="19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9 B1045:H1045 H1045:H1050 B1046:G1051 I1047:J1047 J1048 I1049:J1049 J1050:J1051 B1051:H1051 I1052:J1052 L1052:R1056 K1052:K1057 A1052:H1067 J1053:J1055 J1056:R1068 A1068:I1068 K1068:K1097 J1069:J1075 A1069:H1081 L1069:R1090 J1076:K1077 J1078:J1089 A1082:G1086 H1082:H1087 B1082:G1091 A1087:A1088 G1088:H1088 A1089:H1089 A1090:J1090 L1091:L1092 B1091:I1093 Q1091:Q1093 H1094:I1094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I1091:J1091 A1091:A1092 K1099:K1170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91:O1092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91:Q1092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3"/>
  <sheetViews>
    <sheetView topLeftCell="A723" zoomScaleNormal="100" workbookViewId="0">
      <selection activeCell="C732" sqref="C73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48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12407</v>
      </c>
      <c r="C742" s="12">
        <v>9622089350</v>
      </c>
      <c r="D742" s="13" t="s">
        <v>12701</v>
      </c>
      <c r="E742" s="13" t="s">
        <v>12411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12663</v>
      </c>
      <c r="C743" s="12">
        <v>7780872256</v>
      </c>
      <c r="D743" s="13" t="s">
        <v>12728</v>
      </c>
      <c r="E743" s="13" t="s">
        <v>12669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12717</v>
      </c>
      <c r="C744" s="12">
        <v>9797053514</v>
      </c>
      <c r="D744" s="13" t="s">
        <v>12730</v>
      </c>
      <c r="E744" s="13" t="s">
        <v>12727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12731</v>
      </c>
      <c r="E745" s="13" t="s">
        <v>12729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/>
      <c r="C746" s="12"/>
      <c r="D746" s="13"/>
      <c r="E746" s="13"/>
      <c r="F746" s="13"/>
      <c r="G746" s="13"/>
      <c r="H746" s="12"/>
    </row>
    <row r="747" spans="1:8" ht="15.75" x14ac:dyDescent="0.25">
      <c r="A747" s="12">
        <f t="shared" si="11"/>
        <v>745</v>
      </c>
      <c r="B747" s="12"/>
      <c r="C747" s="12"/>
      <c r="D747" s="13"/>
      <c r="E747" s="13"/>
      <c r="F747" s="13"/>
      <c r="G747" s="13"/>
      <c r="H747" s="12"/>
    </row>
    <row r="748" spans="1:8" ht="15.75" x14ac:dyDescent="0.25">
      <c r="A748" s="12">
        <f t="shared" si="11"/>
        <v>746</v>
      </c>
      <c r="B748" s="12"/>
      <c r="C748" s="12"/>
      <c r="D748" s="13"/>
      <c r="E748" s="13"/>
      <c r="F748" s="13"/>
      <c r="G748" s="13"/>
      <c r="H748" s="12"/>
    </row>
    <row r="749" spans="1:8" ht="15.75" x14ac:dyDescent="0.25">
      <c r="B749" s="12"/>
      <c r="C749" s="12"/>
      <c r="D749" s="12"/>
      <c r="E749" s="13"/>
      <c r="F749" s="13"/>
    </row>
    <row r="750" spans="1:8" ht="15.75" x14ac:dyDescent="0.25">
      <c r="B750" s="12"/>
      <c r="C750" s="12"/>
      <c r="D750" s="12"/>
      <c r="E750" s="13"/>
      <c r="F750" s="13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  <row r="756" spans="2:5" ht="15.75" x14ac:dyDescent="0.25">
      <c r="B756" s="12"/>
      <c r="C756" s="12"/>
      <c r="D756" s="12"/>
      <c r="E756" s="12"/>
    </row>
    <row r="757" spans="2:5" ht="15.75" x14ac:dyDescent="0.25">
      <c r="B757" s="12"/>
      <c r="C757" s="12"/>
      <c r="D757" s="12"/>
      <c r="E757" s="12"/>
    </row>
    <row r="758" spans="2:5" ht="15.75" x14ac:dyDescent="0.25">
      <c r="B758" s="12"/>
      <c r="C758" s="12"/>
      <c r="D758" s="12"/>
      <c r="E758" s="12"/>
    </row>
    <row r="759" spans="2:5" ht="15.75" x14ac:dyDescent="0.25">
      <c r="B759" s="12"/>
      <c r="C759" s="12"/>
      <c r="D759" s="12"/>
      <c r="E759" s="12"/>
    </row>
    <row r="760" spans="2:5" ht="15.75" x14ac:dyDescent="0.25">
      <c r="B760" s="12"/>
      <c r="C760" s="12"/>
      <c r="D760" s="12"/>
      <c r="E760" s="12"/>
    </row>
    <row r="761" spans="2:5" ht="15.75" x14ac:dyDescent="0.25">
      <c r="B761" s="12"/>
      <c r="C761" s="12"/>
      <c r="D761" s="12"/>
      <c r="E761" s="12"/>
    </row>
    <row r="762" spans="2:5" ht="15.75" x14ac:dyDescent="0.25">
      <c r="B762" s="12"/>
      <c r="C762" s="12"/>
      <c r="D762" s="12"/>
      <c r="E762" s="12"/>
    </row>
    <row r="763" spans="2:5" ht="15.75" x14ac:dyDescent="0.25">
      <c r="B763" s="12"/>
      <c r="C763" s="12"/>
      <c r="D763" s="12"/>
      <c r="E76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8 B749:E763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2026-09-09T12:05:02Z</dcterms:modified>
</cp:coreProperties>
</file>