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359E13F-2933-41E4-B21E-F73F3F97A8A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<sst xmlns="http://schemas.openxmlformats.org/spreadsheetml/2006/main" count="31343" uniqueCount="12694">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</sst>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85" totalsRowShown="0" headerRowDxfId="92" dataDxfId="91">
  <autoFilter ref="A1:R1085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40" totalsRowShown="0" headerRowDxfId="47" dataDxfId="46">
  <autoFilter ref="A2:H74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53"/>
  <sheetViews>
    <sheetView tabSelected="1" topLeftCell="A1062" zoomScaleNormal="100" workbookViewId="0">
      <selection activeCell="F1085" sqref="F108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12656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12655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12673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5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12175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 t="s">
        <v>12693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>
        <v>8492817364</v>
      </c>
      <c r="L1065" s="20" t="s">
        <v>9899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12175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12629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12628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12630</v>
      </c>
      <c r="C1071" s="20" t="s">
        <v>12631</v>
      </c>
      <c r="D1071" s="20" t="s">
        <v>12632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12641</v>
      </c>
      <c r="J1071" s="21">
        <v>46268</v>
      </c>
      <c r="K1071" s="20">
        <v>9596867502</v>
      </c>
      <c r="L1071" s="20" t="s">
        <v>303</v>
      </c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12633</v>
      </c>
      <c r="C1072" s="20" t="s">
        <v>12634</v>
      </c>
      <c r="D1072" s="20" t="s">
        <v>12635</v>
      </c>
      <c r="E1072" s="20" t="s">
        <v>12636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12642</v>
      </c>
      <c r="J1072" s="21">
        <v>46268</v>
      </c>
      <c r="K1072" s="20">
        <v>7780925163</v>
      </c>
      <c r="L1072" s="20" t="s">
        <v>6446</v>
      </c>
      <c r="M1072" s="22"/>
      <c r="N1072" s="21"/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12637</v>
      </c>
      <c r="C1073" s="20" t="s">
        <v>12638</v>
      </c>
      <c r="D1073" s="20" t="s">
        <v>12640</v>
      </c>
      <c r="E1073" s="20" t="s">
        <v>12639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12643</v>
      </c>
      <c r="J1073" s="21">
        <v>46268</v>
      </c>
      <c r="K1073" s="20">
        <v>7006242422</v>
      </c>
      <c r="L1073" s="20" t="s">
        <v>11298</v>
      </c>
      <c r="M1073" s="22"/>
      <c r="N1073" s="21"/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12627</v>
      </c>
      <c r="C1074" s="20" t="s">
        <v>12624</v>
      </c>
      <c r="D1074" s="20" t="s">
        <v>12625</v>
      </c>
      <c r="E1074" s="20" t="s">
        <v>12626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12654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12649</v>
      </c>
      <c r="C1075" s="20" t="s">
        <v>12646</v>
      </c>
      <c r="D1075" s="20" t="s">
        <v>12647</v>
      </c>
      <c r="E1075" s="20" t="s">
        <v>12648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12670</v>
      </c>
      <c r="J1075" s="21">
        <v>46269</v>
      </c>
      <c r="K1075" s="20">
        <v>6005901049</v>
      </c>
      <c r="L1075" s="20" t="s">
        <v>10238</v>
      </c>
      <c r="M1075" s="22"/>
      <c r="N1075" s="21"/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12650</v>
      </c>
      <c r="C1076" s="20" t="s">
        <v>12651</v>
      </c>
      <c r="D1076" s="20" t="s">
        <v>12653</v>
      </c>
      <c r="E1076" s="20" t="s">
        <v>12652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12671</v>
      </c>
      <c r="J1076" s="21">
        <v>46269</v>
      </c>
      <c r="K1076" s="20">
        <v>8717000414</v>
      </c>
      <c r="L1076" s="20" t="s">
        <v>68</v>
      </c>
      <c r="M1076" s="22"/>
      <c r="N1076" s="21"/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12657</v>
      </c>
      <c r="C1077" s="20" t="s">
        <v>12658</v>
      </c>
      <c r="D1077" s="20" t="s">
        <v>12659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12668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12660</v>
      </c>
      <c r="C1078" s="20" t="s">
        <v>12661</v>
      </c>
      <c r="D1078" s="20" t="s">
        <v>12662</v>
      </c>
      <c r="E1078" s="20" t="s">
        <v>12663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12669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/>
      <c r="P1078" s="23"/>
      <c r="Q1078" s="20"/>
      <c r="R1078" s="20"/>
    </row>
    <row r="1079" spans="1:18" x14ac:dyDescent="0.25">
      <c r="A1079" s="20">
        <f t="shared" si="49"/>
        <v>1078</v>
      </c>
      <c r="B1079" s="20" t="s">
        <v>12664</v>
      </c>
      <c r="C1079" s="20" t="s">
        <v>12665</v>
      </c>
      <c r="D1079" s="20" t="s">
        <v>12666</v>
      </c>
      <c r="E1079" s="20" t="s">
        <v>12667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12672</v>
      </c>
      <c r="J1079" s="21">
        <v>46269</v>
      </c>
      <c r="K1079" s="20">
        <v>9596224670</v>
      </c>
      <c r="L1079" s="20" t="s">
        <v>12370</v>
      </c>
      <c r="M1079" s="22"/>
      <c r="N1079" s="21"/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12674</v>
      </c>
      <c r="C1080" s="20" t="s">
        <v>12675</v>
      </c>
      <c r="D1080" s="20" t="s">
        <v>12676</v>
      </c>
      <c r="E1080" s="20" t="s">
        <v>12677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12678</v>
      </c>
      <c r="J1080" s="21">
        <v>46270</v>
      </c>
      <c r="K1080" s="20">
        <v>7006955644</v>
      </c>
      <c r="L1080" s="20" t="s">
        <v>10159</v>
      </c>
      <c r="M1080" s="22"/>
      <c r="N1080" s="21"/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12691</v>
      </c>
      <c r="C1081" s="20" t="s">
        <v>12688</v>
      </c>
      <c r="D1081" s="20" t="s">
        <v>12689</v>
      </c>
      <c r="E1081" s="20" t="s">
        <v>12690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12692</v>
      </c>
      <c r="J1081" s="21">
        <v>46270</v>
      </c>
      <c r="K1081" s="20">
        <v>7006064842</v>
      </c>
      <c r="L1081" s="20" t="s">
        <v>73</v>
      </c>
      <c r="M1081" s="22"/>
      <c r="N1081" s="21"/>
      <c r="O1081" s="20"/>
      <c r="P1081" s="23"/>
      <c r="Q1081" s="20"/>
      <c r="R1081" s="20"/>
    </row>
    <row r="1082" spans="1:18" x14ac:dyDescent="0.25">
      <c r="A1082" s="20">
        <f t="shared" si="49"/>
        <v>1081</v>
      </c>
      <c r="B1082" s="20"/>
      <c r="C1082" s="20"/>
      <c r="D1082" s="20"/>
      <c r="E1082" s="20"/>
      <c r="F1082" s="20"/>
      <c r="G1082" s="20"/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NEW</v>
      </c>
      <c r="I1082" s="20"/>
      <c r="J1082" s="21"/>
      <c r="K1082" s="20"/>
      <c r="L1082" s="20"/>
      <c r="M1082" s="22"/>
      <c r="N1082" s="21"/>
      <c r="O1082" s="20"/>
      <c r="P1082" s="23"/>
      <c r="Q1082" s="20"/>
      <c r="R1082" s="20"/>
    </row>
    <row r="1083" spans="1:18" x14ac:dyDescent="0.25">
      <c r="A1083" s="20">
        <f t="shared" si="49"/>
        <v>1082</v>
      </c>
      <c r="B1083" s="20"/>
      <c r="C1083" s="20"/>
      <c r="D1083" s="20"/>
      <c r="E1083" s="20"/>
      <c r="F1083" s="20"/>
      <c r="G1083" s="20"/>
      <c r="H1083" s="20" t="str">
        <f t="shared" si="62"/>
        <v>NEW</v>
      </c>
      <c r="I1083" s="20"/>
      <c r="J1083" s="21"/>
      <c r="K1083" s="20"/>
      <c r="L1083" s="20"/>
      <c r="M1083" s="22"/>
      <c r="N1083" s="21"/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/>
      <c r="C1084" s="20"/>
      <c r="D1084" s="20"/>
      <c r="E1084" s="20"/>
      <c r="F1084" s="20"/>
      <c r="G1084" s="20"/>
      <c r="H1084" s="20" t="str">
        <f t="shared" si="62"/>
        <v>NEW</v>
      </c>
      <c r="I1084" s="20"/>
      <c r="J1084" s="21"/>
      <c r="K1084" s="20"/>
      <c r="L1084" s="20"/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/>
      <c r="C1085" s="20"/>
      <c r="D1085" s="20"/>
      <c r="E1085" s="20"/>
      <c r="F1085" s="20"/>
      <c r="G1085" s="20"/>
      <c r="H1085" s="20" t="str">
        <f t="shared" si="62"/>
        <v>NEW</v>
      </c>
      <c r="I1085" s="20"/>
      <c r="J1085" s="21"/>
      <c r="K1085" s="20"/>
      <c r="L1085" s="20"/>
      <c r="M1085" s="22"/>
      <c r="N1085" s="21"/>
      <c r="O1085" s="20"/>
      <c r="P1085" s="23"/>
      <c r="Q1085" s="20"/>
      <c r="R1085" s="20"/>
    </row>
    <row r="1086" spans="1:18" x14ac:dyDescent="0.25">
      <c r="A1086" s="20"/>
      <c r="B1086" s="20"/>
      <c r="C1086" s="20"/>
      <c r="D1086" s="20"/>
      <c r="E1086" s="20"/>
      <c r="F1086" s="20"/>
      <c r="G1086" s="20"/>
      <c r="H1086" s="20"/>
      <c r="I1086" s="20"/>
      <c r="J1086" s="21"/>
      <c r="K1086" s="20"/>
      <c r="L1086" s="20"/>
      <c r="M1086" t="s">
        <v>43</v>
      </c>
      <c r="Q1086" s="20"/>
    </row>
    <row r="1087" spans="1:18" x14ac:dyDescent="0.25">
      <c r="A1087" s="20"/>
      <c r="B1087" s="20"/>
      <c r="C1087" s="20"/>
      <c r="D1087" s="20"/>
      <c r="E1087" s="20"/>
      <c r="F1087" s="20"/>
      <c r="G1087" s="20"/>
      <c r="H1087" s="20"/>
      <c r="I1087" s="20"/>
      <c r="K1087" s="20"/>
      <c r="L1087" s="20"/>
      <c r="Q1087" s="20"/>
    </row>
    <row r="1088" spans="1:18" x14ac:dyDescent="0.25">
      <c r="H1088" s="20"/>
      <c r="I1088" s="20"/>
      <c r="K1088" s="20"/>
      <c r="Q1088" s="20"/>
    </row>
    <row r="1089" spans="2:11" x14ac:dyDescent="0.25">
      <c r="H1089" s="20"/>
      <c r="I1089" s="20"/>
      <c r="K1089" s="20"/>
    </row>
    <row r="1090" spans="2:11" x14ac:dyDescent="0.25">
      <c r="K1090" s="20"/>
    </row>
    <row r="1091" spans="2:11" x14ac:dyDescent="0.25">
      <c r="K1091" s="20"/>
    </row>
    <row r="1092" spans="2:11" x14ac:dyDescent="0.25">
      <c r="K1092" s="20"/>
    </row>
    <row r="1093" spans="2:11" ht="15.75" x14ac:dyDescent="0.25">
      <c r="B1093" s="47"/>
      <c r="C1093" s="47"/>
      <c r="D1093" s="47"/>
      <c r="E1093" s="47"/>
      <c r="F1093" s="47"/>
      <c r="G1093" s="47"/>
    </row>
    <row r="1094" spans="2:11" ht="15.75" x14ac:dyDescent="0.25">
      <c r="B1094" s="47"/>
      <c r="C1094" s="47"/>
      <c r="D1094" s="47"/>
      <c r="E1094" s="47"/>
      <c r="F1094" s="47"/>
      <c r="G1094" s="47"/>
      <c r="K1094" s="20"/>
    </row>
    <row r="1095" spans="2:11" ht="15.75" x14ac:dyDescent="0.25">
      <c r="B1095" s="47"/>
      <c r="D1095" s="47"/>
      <c r="E1095" s="47"/>
      <c r="F1095" s="47"/>
      <c r="G1095" s="47"/>
      <c r="K1095" s="20"/>
    </row>
    <row r="1096" spans="2:11" ht="15.75" x14ac:dyDescent="0.25">
      <c r="B1096" s="47"/>
      <c r="D1096" s="47"/>
      <c r="G1096" s="47"/>
      <c r="K1096" s="20"/>
    </row>
    <row r="1097" spans="2:11" ht="15.75" x14ac:dyDescent="0.25">
      <c r="B1097" s="47"/>
      <c r="C1097" s="47"/>
      <c r="K1097" s="20"/>
    </row>
    <row r="1098" spans="2:11" ht="15.75" x14ac:dyDescent="0.25">
      <c r="B1098" s="47"/>
      <c r="C1098" s="47"/>
      <c r="K1098" s="20"/>
    </row>
    <row r="1099" spans="2:11" ht="15.75" x14ac:dyDescent="0.25">
      <c r="B1099" s="47"/>
      <c r="C1099" s="47"/>
      <c r="K1099" s="20"/>
    </row>
    <row r="1100" spans="2:11" ht="15.75" x14ac:dyDescent="0.25">
      <c r="B1100" s="47"/>
      <c r="C1100" s="47"/>
      <c r="K1100" s="20"/>
    </row>
    <row r="1101" spans="2:11" ht="15.75" x14ac:dyDescent="0.25">
      <c r="B1101" s="47"/>
      <c r="C1101" s="47"/>
      <c r="K1101" s="20"/>
    </row>
    <row r="1102" spans="2:11" ht="15.75" x14ac:dyDescent="0.25">
      <c r="B1102" s="47"/>
      <c r="C1102" s="47"/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x14ac:dyDescent="0.25">
      <c r="K1215" s="19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2 B1045:H1045 H1045:H1050 B1046:G1051 I1047:J1047 J1048 I1049:J1049 J1050:J1051 B1051:H1051 I1052:J1052 L1052:R1056 K1052:K1057 A1052:H1067 J1053:J1055 J1056:R1068 A1068:I1068 K1068:K1083 J1069:J1075 A1069:H1079 L1069:R1083 C1071:G1083 J1076:K1077 J1078:J1082 C1080:H1080 A1080:B1084 G1081:H1081 C1082:H1082 C1083:J1083 C1084:R1084 A1085:R1085 L1086:L1087 Q1086:Q1088 K1086:K1092 H1087:I1089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86:J1086 A1087:G1087 K1094:K1165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86:O1087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86:Q1087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55"/>
  <sheetViews>
    <sheetView topLeftCell="A721" zoomScaleNormal="100" workbookViewId="0">
      <selection activeCell="F731" sqref="F731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39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2" t="s">
        <v>12622</v>
      </c>
      <c r="E730" s="12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12645</v>
      </c>
      <c r="C731" s="12"/>
      <c r="D731" s="12" t="s">
        <v>12644</v>
      </c>
      <c r="E731" s="12" t="s">
        <v>12628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12667</v>
      </c>
      <c r="C732" s="12"/>
      <c r="D732" s="12" t="s">
        <v>12679</v>
      </c>
      <c r="E732" s="12" t="s">
        <v>12672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12626</v>
      </c>
      <c r="C733" s="12">
        <v>7006009903</v>
      </c>
      <c r="D733" s="12" t="s">
        <v>12680</v>
      </c>
      <c r="E733" s="12" t="s">
        <v>12654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12652</v>
      </c>
      <c r="C734" s="12">
        <v>8717000414</v>
      </c>
      <c r="D734" s="12" t="s">
        <v>12681</v>
      </c>
      <c r="E734" s="12" t="s">
        <v>12671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12682</v>
      </c>
      <c r="E735" s="12" t="s">
        <v>12641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12677</v>
      </c>
      <c r="C736" s="12">
        <v>7006955644</v>
      </c>
      <c r="D736" s="13" t="s">
        <v>12683</v>
      </c>
      <c r="E736" s="13" t="s">
        <v>12678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12684</v>
      </c>
      <c r="C737" s="12">
        <v>6005901049</v>
      </c>
      <c r="D737" s="13" t="s">
        <v>12685</v>
      </c>
      <c r="E737" s="13" t="s">
        <v>12670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12636</v>
      </c>
      <c r="C738" s="12">
        <v>7780925163</v>
      </c>
      <c r="D738" s="13" t="s">
        <v>12686</v>
      </c>
      <c r="E738" s="13" t="s">
        <v>12642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8797</v>
      </c>
      <c r="C739" s="12">
        <v>7889419178</v>
      </c>
      <c r="D739" s="13" t="s">
        <v>12687</v>
      </c>
      <c r="E739" s="13" t="s">
        <v>8801</v>
      </c>
      <c r="F739" s="13">
        <v>46270</v>
      </c>
      <c r="G739" s="13" t="s">
        <v>12620</v>
      </c>
      <c r="H739" s="12" t="s">
        <v>6659</v>
      </c>
    </row>
    <row r="740" spans="1:8" ht="15.75" x14ac:dyDescent="0.25">
      <c r="A740" s="12"/>
      <c r="B740" s="12"/>
      <c r="C740" s="12"/>
      <c r="D740" s="13"/>
      <c r="E740" s="13"/>
      <c r="F740" s="13"/>
      <c r="G740" s="13"/>
      <c r="H740" s="12"/>
    </row>
    <row r="741" spans="1:8" ht="15.75" x14ac:dyDescent="0.25">
      <c r="B741" s="12"/>
      <c r="C741" s="12"/>
      <c r="D741" s="12"/>
      <c r="E741" s="13"/>
      <c r="F741" s="13"/>
    </row>
    <row r="742" spans="1:8" ht="15.75" x14ac:dyDescent="0.25">
      <c r="B742" s="12"/>
      <c r="C742" s="12"/>
      <c r="D742" s="12"/>
      <c r="E742" s="13"/>
      <c r="F742" s="13"/>
    </row>
    <row r="743" spans="1:8" ht="15.75" x14ac:dyDescent="0.25">
      <c r="B743" s="12"/>
      <c r="C743" s="12"/>
      <c r="D743" s="12"/>
      <c r="E743" s="12"/>
    </row>
    <row r="744" spans="1:8" ht="15.75" x14ac:dyDescent="0.25">
      <c r="B744" s="12"/>
      <c r="C744" s="12"/>
      <c r="D744" s="12"/>
      <c r="E744" s="12"/>
    </row>
    <row r="745" spans="1:8" ht="15.75" x14ac:dyDescent="0.25">
      <c r="B745" s="12"/>
      <c r="C745" s="12"/>
      <c r="D745" s="12"/>
      <c r="E745" s="12"/>
    </row>
    <row r="746" spans="1:8" ht="15.75" x14ac:dyDescent="0.25">
      <c r="B746" s="12"/>
      <c r="C746" s="12"/>
      <c r="D746" s="12"/>
      <c r="E746" s="12"/>
    </row>
    <row r="747" spans="1:8" ht="15.75" x14ac:dyDescent="0.25">
      <c r="B747" s="12"/>
      <c r="C747" s="12"/>
      <c r="D747" s="12"/>
      <c r="E747" s="12"/>
    </row>
    <row r="748" spans="1:8" ht="15.75" x14ac:dyDescent="0.25">
      <c r="B748" s="12"/>
      <c r="C748" s="12"/>
      <c r="D748" s="12"/>
      <c r="E748" s="12"/>
    </row>
    <row r="749" spans="1:8" ht="15.75" x14ac:dyDescent="0.25">
      <c r="B749" s="12"/>
      <c r="C749" s="12"/>
      <c r="D749" s="12"/>
      <c r="E749" s="12"/>
    </row>
    <row r="750" spans="1:8" ht="15.75" x14ac:dyDescent="0.25">
      <c r="B750" s="12"/>
      <c r="C750" s="12"/>
      <c r="D750" s="12"/>
      <c r="E750" s="12"/>
    </row>
    <row r="751" spans="1:8" ht="15.75" x14ac:dyDescent="0.25">
      <c r="B751" s="12"/>
      <c r="C751" s="12"/>
      <c r="D751" s="12"/>
      <c r="E751" s="12"/>
    </row>
    <row r="752" spans="1:8" ht="15.75" x14ac:dyDescent="0.25">
      <c r="B752" s="12"/>
      <c r="C752" s="12"/>
      <c r="D752" s="12"/>
      <c r="E752" s="12"/>
    </row>
    <row r="753" spans="2:5" ht="15.75" x14ac:dyDescent="0.25">
      <c r="B753" s="12"/>
      <c r="C753" s="12"/>
      <c r="D753" s="12"/>
      <c r="E753" s="12"/>
    </row>
    <row r="754" spans="2:5" ht="15.75" x14ac:dyDescent="0.25">
      <c r="B754" s="12"/>
      <c r="C754" s="12"/>
      <c r="D754" s="12"/>
      <c r="E754" s="12"/>
    </row>
    <row r="755" spans="2:5" ht="15.75" x14ac:dyDescent="0.25">
      <c r="B755" s="12"/>
      <c r="C755" s="12"/>
      <c r="D755" s="12"/>
      <c r="E755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40 B741:E755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2026-09-05T12:37:56Z</dcterms:modified>
</cp:coreProperties>
</file>