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3798A49-634E-4186-A079-59C25829E58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<sst xmlns="http://schemas.openxmlformats.org/spreadsheetml/2006/main" count="26208" uniqueCount="10471">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</sst>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32" totalsRowShown="0" headerRowDxfId="93" dataDxfId="92">
  <autoFilter ref="A1:R732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7" totalsRowShown="0" headerRowDxfId="48" dataDxfId="47">
  <autoFilter ref="A2:H46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8" dataDxfId="37">
  <autoFilter ref="A2:I9" xr:uid="{74ED0DA7-B29F-4043-B63E-2DC322D6021E}"/>
  <tableColumns count="9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00"/>
  <sheetViews>
    <sheetView tabSelected="1" topLeftCell="A705" zoomScaleNormal="100" workbookViewId="0">
      <selection activeCell="M697" sqref="M69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/>
      <c r="N703" s="27"/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32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6436</v>
      </c>
      <c r="N711" s="27"/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/>
      <c r="N720" s="27"/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/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/>
      <c r="N724" s="27"/>
      <c r="O724" s="26"/>
      <c r="P724" s="29"/>
      <c r="Q724" s="26"/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/>
      <c r="P726" s="29"/>
      <c r="Q726" s="26"/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/>
      <c r="N729" s="27"/>
      <c r="O729" s="26"/>
      <c r="P729" s="29"/>
      <c r="Q729" s="26"/>
      <c r="R729" s="26"/>
    </row>
    <row r="730" spans="1:18" x14ac:dyDescent="0.25">
      <c r="A730" s="26">
        <f t="shared" si="30"/>
        <v>729</v>
      </c>
      <c r="B730" s="26"/>
      <c r="C730" s="26"/>
      <c r="D730" s="26"/>
      <c r="E730" s="26"/>
      <c r="F730" s="26"/>
      <c r="G730" s="26"/>
      <c r="H730" s="26" t="str">
        <f t="shared" si="33"/>
        <v>NEW</v>
      </c>
      <c r="I730" s="26"/>
      <c r="J730" s="27"/>
      <c r="K730" s="26"/>
      <c r="L730" s="26"/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/>
      <c r="C731" s="26"/>
      <c r="D731" s="26"/>
      <c r="E731" s="26"/>
      <c r="F731" s="26"/>
      <c r="G731" s="26"/>
      <c r="H731" s="26" t="str">
        <f t="shared" si="33"/>
        <v>NEW</v>
      </c>
      <c r="I731" s="26"/>
      <c r="J731" s="27"/>
      <c r="K731" s="26"/>
      <c r="L731" s="26"/>
      <c r="M731" s="28"/>
      <c r="N731" s="27"/>
      <c r="O731" s="26"/>
      <c r="P731" s="29"/>
      <c r="Q731" s="26"/>
      <c r="R731" s="26"/>
    </row>
    <row r="732" spans="1:18" x14ac:dyDescent="0.25">
      <c r="A732" s="26">
        <f t="shared" si="30"/>
        <v>731</v>
      </c>
      <c r="B732" s="26"/>
      <c r="C732" s="26"/>
      <c r="D732" s="26"/>
      <c r="E732" s="26"/>
      <c r="F732" s="26"/>
      <c r="G732" s="26"/>
      <c r="H732" s="26" t="str">
        <f t="shared" si="33"/>
        <v>NEW</v>
      </c>
      <c r="I732" s="26"/>
      <c r="J732" s="27"/>
      <c r="K732" s="26"/>
      <c r="L732" s="26"/>
      <c r="M732" s="28"/>
      <c r="N732" s="27"/>
      <c r="O732" s="26"/>
      <c r="P732" s="29"/>
      <c r="Q732" s="26"/>
      <c r="R732" s="26"/>
    </row>
    <row r="733" spans="1:18" ht="15.75" x14ac:dyDescent="0.25">
      <c r="A733" s="26"/>
      <c r="B733" s="26"/>
      <c r="C733" s="26"/>
      <c r="D733" s="26"/>
      <c r="E733" s="26"/>
      <c r="F733" s="26"/>
      <c r="G733" s="26"/>
      <c r="H733" s="1"/>
      <c r="I733" s="26"/>
      <c r="J733" s="12"/>
      <c r="K733" s="26"/>
      <c r="L733" s="26"/>
      <c r="M733" t="s">
        <v>43</v>
      </c>
    </row>
    <row r="734" spans="1:18" ht="15.75" x14ac:dyDescent="0.25">
      <c r="A734" s="26"/>
      <c r="B734" s="26"/>
      <c r="C734" s="26"/>
      <c r="D734" s="26"/>
      <c r="E734" s="26"/>
      <c r="F734" s="26"/>
      <c r="G734" s="26"/>
      <c r="H734" s="1"/>
      <c r="I734" s="13"/>
      <c r="K734" s="26"/>
      <c r="L734" s="26"/>
    </row>
    <row r="735" spans="1:18" x14ac:dyDescent="0.25">
      <c r="K735" s="26"/>
    </row>
    <row r="736" spans="1:18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x14ac:dyDescent="0.25">
      <c r="K862" s="25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</sheetData>
  <conditionalFormatting sqref="A564:A712 A645:F645 K652:K670 G664:J666 G667:H668 I667:J670 F669:H669 G670:H670 I670:I691 B673:G714 L679:R697 H683:H691 J683:J691 A692:J692 F693:J693 I693:I698 F694:H694 J694 F695:J695 G696:H696 J696:J697 H697 H698:J725 K701:K727 L702:R707 M708:R708 L709:R732 A713:B713 A714:G726 I724:I726 H726 J726:J727 I733 K735:K812 A730:J732 A727:A729 B720:G730 J728:K729 G727:I729 M699:R701 M698 O698:R698">
    <cfRule type="expression" dxfId="27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33:G734 K733:L734">
    <cfRule type="expression" dxfId="26" priority="18">
      <formula>CELL("row")=ROW()</formula>
    </cfRule>
  </conditionalFormatting>
  <conditionalFormatting sqref="B257:G290 B291:B300 C291:G301">
    <cfRule type="expression" dxfId="25" priority="16">
      <formula>CELL("row")=ROW()</formula>
    </cfRule>
  </conditionalFormatting>
  <conditionalFormatting sqref="F398">
    <cfRule type="expression" dxfId="24" priority="11">
      <formula>CELL("row")=ROW()</formula>
    </cfRule>
  </conditionalFormatting>
  <conditionalFormatting sqref="F420">
    <cfRule type="expression" dxfId="23" priority="10">
      <formula>CELL("row")=ROW()</formula>
    </cfRule>
  </conditionalFormatting>
  <conditionalFormatting sqref="F326:G326">
    <cfRule type="expression" dxfId="22" priority="13">
      <formula>CELL("row")=ROW()</formula>
    </cfRule>
  </conditionalFormatting>
  <conditionalFormatting sqref="G266">
    <cfRule type="expression" dxfId="21" priority="15">
      <formula>CELL("row")=ROW()</formula>
    </cfRule>
  </conditionalFormatting>
  <conditionalFormatting sqref="I558">
    <cfRule type="expression" dxfId="20" priority="6">
      <formula>CELL("row")=ROW()</formula>
    </cfRule>
  </conditionalFormatting>
  <conditionalFormatting sqref="K672:K697 K698:L700 L701">
    <cfRule type="expression" dxfId="19" priority="3">
      <formula>CELL("row")=ROW()</formula>
    </cfRule>
  </conditionalFormatting>
  <conditionalFormatting sqref="L532:L535">
    <cfRule type="expression" dxfId="18" priority="8">
      <formula>CELL("row")=ROW()</formula>
    </cfRule>
  </conditionalFormatting>
  <conditionalFormatting sqref="M733:O734">
    <cfRule type="expression" dxfId="17" priority="27">
      <formula>ROW(O93)=HighlightRow</formula>
    </cfRule>
  </conditionalFormatting>
  <conditionalFormatting sqref="P733:Q734">
    <cfRule type="expression" dxfId="16" priority="31">
      <formula>ROW(S93)=HighlightRow</formula>
    </cfRule>
  </conditionalFormatting>
  <conditionalFormatting sqref="S105:XFD105">
    <cfRule type="expression" dxfId="15" priority="32">
      <formula>ROW(T94)=HighlightRow</formula>
    </cfRule>
  </conditionalFormatting>
  <conditionalFormatting sqref="S106:XFD114">
    <cfRule type="expression" dxfId="14" priority="29">
      <formula>ROW(T96)=HighlightRow</formula>
    </cfRule>
  </conditionalFormatting>
  <conditionalFormatting sqref="N698">
    <cfRule type="expression" dxfId="0" priority="1">
      <formula>CELL("row")=ROW()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9"/>
  <sheetViews>
    <sheetView topLeftCell="A455" zoomScaleNormal="100" workbookViewId="0">
      <selection activeCell="E471" sqref="E4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/>
      <c r="D453" s="26" t="s">
        <v>10390</v>
      </c>
      <c r="E453" s="26" t="s">
        <v>10377</v>
      </c>
      <c r="F453" s="14"/>
      <c r="G453" s="14" t="s">
        <v>337</v>
      </c>
      <c r="H453" s="12"/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67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/>
      <c r="D465" s="26" t="s">
        <v>10467</v>
      </c>
      <c r="E465" s="26" t="s">
        <v>10438</v>
      </c>
      <c r="F465" s="14">
        <v>46147</v>
      </c>
      <c r="G465" s="14"/>
      <c r="H465" s="12"/>
    </row>
    <row r="466" spans="1:8" ht="15.75" x14ac:dyDescent="0.25">
      <c r="A466" s="12">
        <f t="shared" si="7"/>
        <v>464</v>
      </c>
      <c r="B466" s="12"/>
      <c r="C466" s="12"/>
      <c r="D466" s="12"/>
      <c r="E466" s="12"/>
      <c r="F466" s="14"/>
      <c r="G466" s="14"/>
      <c r="H466" s="12"/>
    </row>
    <row r="467" spans="1:8" ht="15.75" x14ac:dyDescent="0.25">
      <c r="A467" s="12">
        <f t="shared" si="7"/>
        <v>465</v>
      </c>
      <c r="B467" s="12"/>
      <c r="C467" s="12"/>
      <c r="D467" s="12"/>
      <c r="E467" s="12"/>
      <c r="F467" s="14"/>
      <c r="G467" s="14"/>
      <c r="H467" s="12"/>
    </row>
    <row r="468" spans="1:8" x14ac:dyDescent="0.25">
      <c r="B468" s="26"/>
      <c r="C468" s="26"/>
      <c r="D468" s="26"/>
      <c r="E468" s="26"/>
    </row>
    <row r="469" spans="1:8" x14ac:dyDescent="0.25">
      <c r="B469" s="26"/>
      <c r="C469" s="26"/>
      <c r="D469" s="26"/>
      <c r="E469" s="26"/>
    </row>
  </sheetData>
  <mergeCells count="1">
    <mergeCell ref="A1:H1"/>
  </mergeCells>
  <phoneticPr fontId="27" type="noConversion"/>
  <conditionalFormatting sqref="B252:C252 B311:E464 B466:E469 B465:D465">
    <cfRule type="expression" dxfId="13" priority="23">
      <formula>CELL("row")=ROW()</formula>
    </cfRule>
  </conditionalFormatting>
  <conditionalFormatting sqref="B192:D193 D194:D195 B196:D211">
    <cfRule type="expression" dxfId="12" priority="29">
      <formula>CELL("row")=ROW()</formula>
    </cfRule>
  </conditionalFormatting>
  <conditionalFormatting sqref="B3:E309 B304:C313 D310:E310">
    <cfRule type="expression" dxfId="11" priority="50">
      <formula>CELL("row")=ROW()</formula>
    </cfRule>
  </conditionalFormatting>
  <conditionalFormatting sqref="C104">
    <cfRule type="expression" dxfId="10" priority="49">
      <formula>CELL("row")=ROW()</formula>
    </cfRule>
  </conditionalFormatting>
  <conditionalFormatting sqref="C123">
    <cfRule type="expression" dxfId="9" priority="46">
      <formula>CELL("row")=ROW()</formula>
    </cfRule>
  </conditionalFormatting>
  <conditionalFormatting sqref="C208:C209">
    <cfRule type="expression" dxfId="8" priority="27">
      <formula>CELL("row")=ROW()</formula>
    </cfRule>
  </conditionalFormatting>
  <conditionalFormatting sqref="C418:C423">
    <cfRule type="expression" dxfId="7" priority="5">
      <formula>CELL("row")=ROW()</formula>
    </cfRule>
  </conditionalFormatting>
  <conditionalFormatting sqref="C239:E244 C252:E252">
    <cfRule type="expression" dxfId="6" priority="21">
      <formula>CELL("row")=ROW()</formula>
    </cfRule>
  </conditionalFormatting>
  <conditionalFormatting sqref="D422:D423">
    <cfRule type="expression" dxfId="5" priority="4">
      <formula>CELL("row")=ROW()</formula>
    </cfRule>
  </conditionalFormatting>
  <conditionalFormatting sqref="E123">
    <cfRule type="expression" dxfId="4" priority="47">
      <formula>CELL("row")=ROW()</formula>
    </cfRule>
  </conditionalFormatting>
  <conditionalFormatting sqref="E289:E295">
    <cfRule type="expression" dxfId="3" priority="11">
      <formula>CELL("row")=ROW()</formula>
    </cfRule>
  </conditionalFormatting>
  <conditionalFormatting sqref="E416">
    <cfRule type="expression" dxfId="2" priority="8">
      <formula>CELL("row")=ROW()</formula>
    </cfRule>
  </conditionalFormatting>
  <conditionalFormatting sqref="E465">
    <cfRule type="expression" dxfId="1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F16" sqref="F16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2026-05-05T12:29:36Z</dcterms:modified>
</cp:coreProperties>
</file>