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FAA639D-6B9F-42E3-B103-1D32722078D9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98" i="4" l="1"/>
  <c r="H999" i="4"/>
  <c r="H1000" i="4"/>
  <c r="H1001" i="4"/>
  <c r="A998" i="4"/>
  <c r="A999" i="4"/>
  <c r="A1000" i="4"/>
  <c r="A1001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<sst xmlns="http://schemas.openxmlformats.org/spreadsheetml/2006/main" count="30154" uniqueCount="12175">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</sst>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3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01" totalsRowShown="0" headerRowDxfId="91" dataDxfId="90">
  <autoFilter ref="A1:R1001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6" dataDxfId="45">
  <autoFilter ref="A2:J27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81" totalsRowShown="0" headerRowDxfId="34" dataDxfId="33">
  <autoFilter ref="A2:H68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69"/>
  <sheetViews>
    <sheetView tabSelected="1" topLeftCell="B977" zoomScaleNormal="100" workbookViewId="0">
      <selection activeCell="F996" sqref="F996:G99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8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11830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11838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11839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11801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11832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11658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 t="s">
        <v>12068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11701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11869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11847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11599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11841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11565</v>
      </c>
      <c r="M898" s="22" t="s">
        <v>11745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11729</v>
      </c>
      <c r="J900" s="21">
        <v>46198</v>
      </c>
      <c r="K900" s="20">
        <v>7889410951</v>
      </c>
      <c r="L900" s="20" t="s">
        <v>11557</v>
      </c>
      <c r="M900" s="22"/>
      <c r="N900" s="21"/>
      <c r="O900" s="20"/>
      <c r="P900" s="23"/>
      <c r="Q900" s="20"/>
      <c r="R900" s="20" t="s">
        <v>11773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11551</v>
      </c>
      <c r="D901" s="20" t="s">
        <v>11552</v>
      </c>
      <c r="E901" s="20" t="s">
        <v>11550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12107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11564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11554</v>
      </c>
      <c r="C903" s="20" t="s">
        <v>11555</v>
      </c>
      <c r="D903" s="20" t="s">
        <v>11556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11562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11561</v>
      </c>
      <c r="C904" s="20" t="s">
        <v>11558</v>
      </c>
      <c r="D904" s="20" t="s">
        <v>11559</v>
      </c>
      <c r="E904" s="20" t="s">
        <v>11560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11563</v>
      </c>
      <c r="J904" s="21">
        <v>46199</v>
      </c>
      <c r="K904" s="20">
        <v>9596191449</v>
      </c>
      <c r="L904" s="20" t="s">
        <v>547</v>
      </c>
      <c r="M904" s="22" t="s">
        <v>11693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11569</v>
      </c>
      <c r="C905" s="20" t="s">
        <v>11570</v>
      </c>
      <c r="D905" s="20" t="s">
        <v>11571</v>
      </c>
      <c r="E905" s="20" t="s">
        <v>11572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11577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11576</v>
      </c>
      <c r="C906" s="20" t="s">
        <v>11573</v>
      </c>
      <c r="D906" s="20" t="s">
        <v>11574</v>
      </c>
      <c r="E906" s="20" t="s">
        <v>11575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11578</v>
      </c>
      <c r="J906" s="21">
        <v>46202</v>
      </c>
      <c r="K906" s="20">
        <v>7006560058</v>
      </c>
      <c r="L906" s="20" t="s">
        <v>26</v>
      </c>
      <c r="M906" s="22" t="s">
        <v>11575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11590</v>
      </c>
      <c r="C907" s="20" t="s">
        <v>11591</v>
      </c>
      <c r="D907" s="20" t="s">
        <v>11592</v>
      </c>
      <c r="E907" s="20" t="s">
        <v>11593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11598</v>
      </c>
      <c r="C908" s="20" t="s">
        <v>11595</v>
      </c>
      <c r="D908" s="20" t="s">
        <v>11596</v>
      </c>
      <c r="E908" s="20" t="s">
        <v>11597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11605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11603</v>
      </c>
      <c r="C909" s="20" t="s">
        <v>11600</v>
      </c>
      <c r="D909" s="20" t="s">
        <v>11601</v>
      </c>
      <c r="E909" s="20" t="s">
        <v>11602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11604</v>
      </c>
      <c r="J909" s="21">
        <v>46202</v>
      </c>
      <c r="K909" s="20">
        <v>8491965615</v>
      </c>
      <c r="L909" s="20" t="s">
        <v>11307</v>
      </c>
      <c r="M909" s="22" t="s">
        <v>11720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11582</v>
      </c>
      <c r="C910" s="20" t="s">
        <v>11583</v>
      </c>
      <c r="D910" s="20" t="s">
        <v>11585</v>
      </c>
      <c r="E910" s="20" t="s">
        <v>11584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11612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11611</v>
      </c>
      <c r="C912" s="20" t="s">
        <v>11607</v>
      </c>
      <c r="D912" s="20" t="s">
        <v>11608</v>
      </c>
      <c r="E912" s="20" t="s">
        <v>11609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11627</v>
      </c>
      <c r="J912" s="21">
        <v>46203</v>
      </c>
      <c r="K912" s="20">
        <v>9599281803</v>
      </c>
      <c r="L912" s="20" t="s">
        <v>11610</v>
      </c>
      <c r="M912" s="22" t="s">
        <v>11719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11619</v>
      </c>
      <c r="C913" s="20" t="s">
        <v>11620</v>
      </c>
      <c r="D913" s="20" t="s">
        <v>11621</v>
      </c>
      <c r="E913" s="20" t="s">
        <v>11622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11641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11626</v>
      </c>
      <c r="C914" s="20" t="s">
        <v>11624</v>
      </c>
      <c r="D914" s="20" t="s">
        <v>11625</v>
      </c>
      <c r="E914" s="20" t="s">
        <v>11623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11628</v>
      </c>
      <c r="C915" s="20" t="s">
        <v>11629</v>
      </c>
      <c r="D915" s="20" t="s">
        <v>11630</v>
      </c>
      <c r="E915" s="20" t="s">
        <v>11631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11636</v>
      </c>
      <c r="C916" s="20" t="s">
        <v>11637</v>
      </c>
      <c r="D916" s="20" t="s">
        <v>11638</v>
      </c>
      <c r="E916" s="20" t="s">
        <v>11639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11643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11632</v>
      </c>
      <c r="C917" s="20" t="s">
        <v>11633</v>
      </c>
      <c r="D917" s="20" t="s">
        <v>11634</v>
      </c>
      <c r="E917" s="20" t="s">
        <v>11635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11644</v>
      </c>
      <c r="J917" s="21">
        <v>46203</v>
      </c>
      <c r="K917" s="20">
        <v>9419067489</v>
      </c>
      <c r="L917" s="20" t="s">
        <v>10241</v>
      </c>
      <c r="M917" s="22" t="s">
        <v>11863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11645</v>
      </c>
      <c r="C918" s="20" t="s">
        <v>11646</v>
      </c>
      <c r="D918" s="20" t="s">
        <v>11647</v>
      </c>
      <c r="E918" s="20" t="s">
        <v>11648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11655</v>
      </c>
      <c r="J918" s="21">
        <v>46203</v>
      </c>
      <c r="K918" s="20">
        <v>9682641134</v>
      </c>
      <c r="L918" s="20" t="s">
        <v>303</v>
      </c>
      <c r="M918" s="22" t="s">
        <v>11685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11652</v>
      </c>
      <c r="C919" s="20" t="s">
        <v>11649</v>
      </c>
      <c r="D919" s="20" t="s">
        <v>11650</v>
      </c>
      <c r="E919" s="20" t="s">
        <v>11651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11663</v>
      </c>
      <c r="C920" s="20" t="s">
        <v>11664</v>
      </c>
      <c r="D920" s="20" t="s">
        <v>11665</v>
      </c>
      <c r="E920" s="20" t="s">
        <v>11666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11671</v>
      </c>
      <c r="C921" s="20" t="s">
        <v>11668</v>
      </c>
      <c r="D921" s="20" t="s">
        <v>11669</v>
      </c>
      <c r="E921" s="20" t="s">
        <v>11670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11672</v>
      </c>
      <c r="J921" s="21">
        <v>46204</v>
      </c>
      <c r="K921" s="20">
        <v>9906022076</v>
      </c>
      <c r="L921" s="20" t="s">
        <v>9902</v>
      </c>
      <c r="M921" s="22" t="s">
        <v>11840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11674</v>
      </c>
      <c r="C922" s="20" t="s">
        <v>11678</v>
      </c>
      <c r="D922" s="20" t="s">
        <v>11675</v>
      </c>
      <c r="E922" s="20" t="s">
        <v>11676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11677</v>
      </c>
      <c r="J922" s="21">
        <v>46205</v>
      </c>
      <c r="K922" s="20">
        <v>9596080368</v>
      </c>
      <c r="L922" s="20" t="s">
        <v>9241</v>
      </c>
      <c r="M922" s="22" t="s">
        <v>11700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11680</v>
      </c>
      <c r="C923" s="20" t="s">
        <v>11681</v>
      </c>
      <c r="D923" s="20" t="s">
        <v>11682</v>
      </c>
      <c r="E923" s="20" t="s">
        <v>11683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11684</v>
      </c>
      <c r="J923" s="21">
        <v>46205</v>
      </c>
      <c r="K923" s="20">
        <v>9906667265</v>
      </c>
      <c r="L923" s="20" t="s">
        <v>1122</v>
      </c>
      <c r="M923" s="22" t="s">
        <v>11694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11695</v>
      </c>
      <c r="C924" s="20" t="s">
        <v>11697</v>
      </c>
      <c r="D924" s="20" t="s">
        <v>11698</v>
      </c>
      <c r="E924" s="20" t="s">
        <v>11699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11702</v>
      </c>
      <c r="C925" s="20" t="s">
        <v>11703</v>
      </c>
      <c r="D925" s="20" t="s">
        <v>11704</v>
      </c>
      <c r="E925" s="20" t="s">
        <v>11705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11718</v>
      </c>
      <c r="J925" s="21">
        <v>46206</v>
      </c>
      <c r="K925" s="20">
        <v>9541816171</v>
      </c>
      <c r="L925" s="20" t="s">
        <v>6446</v>
      </c>
      <c r="M925" s="22" t="s">
        <v>11831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11706</v>
      </c>
      <c r="C926" s="20" t="s">
        <v>11708</v>
      </c>
      <c r="D926" s="20" t="s">
        <v>11709</v>
      </c>
      <c r="E926" s="20" t="s">
        <v>11707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11721</v>
      </c>
      <c r="C927" s="20" t="s">
        <v>11722</v>
      </c>
      <c r="D927" s="20" t="s">
        <v>11723</v>
      </c>
      <c r="E927" s="20" t="s">
        <v>11724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11728</v>
      </c>
      <c r="C928" s="20" t="s">
        <v>11725</v>
      </c>
      <c r="D928" s="20" t="s">
        <v>11726</v>
      </c>
      <c r="E928" s="20" t="s">
        <v>11727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11730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11732</v>
      </c>
      <c r="C929" s="20" t="s">
        <v>11733</v>
      </c>
      <c r="D929" s="20" t="s">
        <v>11734</v>
      </c>
      <c r="E929" s="20" t="s">
        <v>11735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11739</v>
      </c>
      <c r="C930" s="20" t="s">
        <v>11737</v>
      </c>
      <c r="D930" s="20" t="s">
        <v>11738</v>
      </c>
      <c r="E930" s="20" t="s">
        <v>11736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11740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11750</v>
      </c>
      <c r="C931" s="20" t="s">
        <v>11747</v>
      </c>
      <c r="D931" s="20" t="s">
        <v>11748</v>
      </c>
      <c r="E931" s="20" t="s">
        <v>11749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11753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11756</v>
      </c>
      <c r="C932" s="20" t="s">
        <v>11754</v>
      </c>
      <c r="D932" s="20" t="s">
        <v>11755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11760</v>
      </c>
      <c r="C933" s="20" t="s">
        <v>11757</v>
      </c>
      <c r="D933" s="20" t="s">
        <v>11758</v>
      </c>
      <c r="E933" s="20" t="s">
        <v>11759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11764</v>
      </c>
      <c r="C934" s="20" t="s">
        <v>11761</v>
      </c>
      <c r="D934" s="20" t="s">
        <v>11762</v>
      </c>
      <c r="E934" s="20" t="s">
        <v>11763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11767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11771</v>
      </c>
      <c r="C935" s="20" t="s">
        <v>11768</v>
      </c>
      <c r="D935" s="20" t="s">
        <v>11769</v>
      </c>
      <c r="E935" s="20" t="s">
        <v>11770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11772</v>
      </c>
      <c r="J935" s="21">
        <v>46209</v>
      </c>
      <c r="K935" s="20">
        <v>7889497638</v>
      </c>
      <c r="L935" s="20" t="s">
        <v>6574</v>
      </c>
      <c r="M935" s="22" t="s">
        <v>11902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11777</v>
      </c>
      <c r="C936" s="20" t="s">
        <v>11774</v>
      </c>
      <c r="D936" s="20" t="s">
        <v>11775</v>
      </c>
      <c r="E936" s="20" t="s">
        <v>11776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11778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11781</v>
      </c>
      <c r="C937" s="20" t="s">
        <v>11782</v>
      </c>
      <c r="D937" s="20" t="s">
        <v>11783</v>
      </c>
      <c r="E937" s="20" t="s">
        <v>11784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11785</v>
      </c>
      <c r="J937" s="21">
        <v>46210</v>
      </c>
      <c r="K937" s="20">
        <v>8491929247</v>
      </c>
      <c r="L937" s="20" t="s">
        <v>18</v>
      </c>
      <c r="M937" s="22" t="s">
        <v>11788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11792</v>
      </c>
      <c r="C938" s="20" t="s">
        <v>11789</v>
      </c>
      <c r="D938" s="20" t="s">
        <v>11790</v>
      </c>
      <c r="E938" s="20" t="s">
        <v>11791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11797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11793</v>
      </c>
      <c r="C939" s="20" t="s">
        <v>11794</v>
      </c>
      <c r="D939" s="20" t="s">
        <v>11795</v>
      </c>
      <c r="E939" s="20" t="s">
        <v>11796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11798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11804</v>
      </c>
      <c r="C940" s="20" t="s">
        <v>11805</v>
      </c>
      <c r="D940" s="20" t="s">
        <v>11806</v>
      </c>
      <c r="E940" s="20" t="s">
        <v>11807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11811</v>
      </c>
      <c r="J940" s="21">
        <v>46211</v>
      </c>
      <c r="K940" s="20">
        <v>6005207984</v>
      </c>
      <c r="L940" s="20" t="s">
        <v>6446</v>
      </c>
      <c r="M940" s="22" t="s">
        <v>11911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11816</v>
      </c>
      <c r="C941" s="20" t="s">
        <v>11817</v>
      </c>
      <c r="D941" s="20" t="s">
        <v>11818</v>
      </c>
      <c r="E941" s="20" t="s">
        <v>11819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11824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11815</v>
      </c>
      <c r="C942" s="20" t="s">
        <v>11812</v>
      </c>
      <c r="D942" s="20" t="s">
        <v>11813</v>
      </c>
      <c r="E942" s="20" t="s">
        <v>11814</v>
      </c>
      <c r="F942" s="20" t="s">
        <v>234</v>
      </c>
      <c r="G942" s="20" t="s">
        <v>6469</v>
      </c>
      <c r="H942" s="20" t="str">
        <f t="shared" si="29"/>
        <v>GANDERBAL</v>
      </c>
      <c r="I942" s="49" t="s">
        <v>11825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11823</v>
      </c>
      <c r="C943" s="20" t="s">
        <v>11821</v>
      </c>
      <c r="D943" s="20" t="s">
        <v>11822</v>
      </c>
      <c r="E943" s="20" t="s">
        <v>11820</v>
      </c>
      <c r="F943" s="20" t="s">
        <v>98</v>
      </c>
      <c r="G943" s="20" t="s">
        <v>171</v>
      </c>
      <c r="H943" s="20" t="str">
        <f t="shared" si="29"/>
        <v>BUDGAM</v>
      </c>
      <c r="I943" s="49" t="s">
        <v>11826</v>
      </c>
      <c r="J943" s="21">
        <v>46212</v>
      </c>
      <c r="K943" s="20">
        <v>9541461005</v>
      </c>
      <c r="L943" s="20" t="s">
        <v>11307</v>
      </c>
      <c r="M943" s="22" t="s">
        <v>11885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11836</v>
      </c>
      <c r="C944" s="20" t="s">
        <v>11833</v>
      </c>
      <c r="D944" s="20" t="s">
        <v>11834</v>
      </c>
      <c r="E944" s="20" t="s">
        <v>11835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11837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11842</v>
      </c>
      <c r="C945" s="20" t="s">
        <v>11843</v>
      </c>
      <c r="D945" s="20" t="s">
        <v>11844</v>
      </c>
      <c r="E945" s="20" t="s">
        <v>11845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11846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11859</v>
      </c>
      <c r="C946" s="20" t="s">
        <v>11856</v>
      </c>
      <c r="D946" s="20" t="s">
        <v>11857</v>
      </c>
      <c r="E946" s="20" t="s">
        <v>11855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11858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11864</v>
      </c>
      <c r="C947" s="20" t="s">
        <v>11865</v>
      </c>
      <c r="D947" s="20" t="s">
        <v>11866</v>
      </c>
      <c r="E947" s="20" t="s">
        <v>11867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11868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11873</v>
      </c>
      <c r="C948" s="20" t="s">
        <v>11874</v>
      </c>
      <c r="D948" s="20" t="s">
        <v>11875</v>
      </c>
      <c r="E948" s="20" t="s">
        <v>11876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11877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11884</v>
      </c>
      <c r="C949" s="20" t="s">
        <v>11880</v>
      </c>
      <c r="D949" s="20" t="s">
        <v>11881</v>
      </c>
      <c r="E949" s="20" t="s">
        <v>11883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11882</v>
      </c>
      <c r="J949" s="21">
        <v>46220</v>
      </c>
      <c r="K949" s="20">
        <v>7780963878</v>
      </c>
      <c r="L949" s="20" t="s">
        <v>6515</v>
      </c>
      <c r="M949" s="22" t="s">
        <v>12036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11886</v>
      </c>
      <c r="C950" s="20" t="s">
        <v>11887</v>
      </c>
      <c r="D950" s="20" t="s">
        <v>11888</v>
      </c>
      <c r="E950" s="20" t="s">
        <v>11889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11890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11894</v>
      </c>
      <c r="C951" s="20" t="s">
        <v>11895</v>
      </c>
      <c r="D951" s="20" t="s">
        <v>11896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11893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11898</v>
      </c>
      <c r="C952" s="20" t="s">
        <v>11897</v>
      </c>
      <c r="D952" s="20" t="s">
        <v>11900</v>
      </c>
      <c r="E952" s="20" t="s">
        <v>11899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11901</v>
      </c>
      <c r="J952" s="21">
        <v>46221</v>
      </c>
      <c r="K952" s="20">
        <v>6005153286</v>
      </c>
      <c r="L952" s="20" t="s">
        <v>2244</v>
      </c>
      <c r="M952" s="22" t="s">
        <v>11899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11903</v>
      </c>
      <c r="C953" s="20" t="s">
        <v>11904</v>
      </c>
      <c r="D953" s="20" t="s">
        <v>11905</v>
      </c>
      <c r="E953" s="20" t="s">
        <v>11906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11907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11913</v>
      </c>
      <c r="C954" s="20" t="s">
        <v>11914</v>
      </c>
      <c r="D954" s="20" t="s">
        <v>11915</v>
      </c>
      <c r="E954" s="20" t="s">
        <v>11916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11922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11917</v>
      </c>
      <c r="C955" s="20" t="s">
        <v>11918</v>
      </c>
      <c r="D955" s="20" t="s">
        <v>11919</v>
      </c>
      <c r="E955" s="20" t="s">
        <v>11920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11921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11923</v>
      </c>
      <c r="C956" s="20" t="s">
        <v>11924</v>
      </c>
      <c r="D956" s="20" t="s">
        <v>11925</v>
      </c>
      <c r="E956" s="20" t="s">
        <v>11926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11928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11929</v>
      </c>
      <c r="C957" s="20" t="s">
        <v>11930</v>
      </c>
      <c r="D957" s="20" t="s">
        <v>11931</v>
      </c>
      <c r="E957" s="20" t="s">
        <v>11932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11933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11955</v>
      </c>
      <c r="C958" s="20" t="s">
        <v>11936</v>
      </c>
      <c r="D958" s="20" t="s">
        <v>11937</v>
      </c>
      <c r="E958" s="20" t="s">
        <v>11938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11949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11939</v>
      </c>
      <c r="C959" s="20" t="s">
        <v>11940</v>
      </c>
      <c r="D959" s="20" t="s">
        <v>11941</v>
      </c>
      <c r="E959" s="20" t="s">
        <v>11942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11947</v>
      </c>
      <c r="J959" s="21">
        <v>46225</v>
      </c>
      <c r="K959" s="20">
        <v>9906503352</v>
      </c>
      <c r="L959" s="20" t="s">
        <v>26</v>
      </c>
      <c r="M959" s="22" t="s">
        <v>11982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11943</v>
      </c>
      <c r="C960" s="20" t="s">
        <v>11944</v>
      </c>
      <c r="D960" s="20" t="s">
        <v>11945</v>
      </c>
      <c r="E960" s="20" t="s">
        <v>11946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11948</v>
      </c>
      <c r="J960" s="21">
        <v>46225</v>
      </c>
      <c r="K960" s="20">
        <v>7006936807</v>
      </c>
      <c r="L960" s="20" t="s">
        <v>11313</v>
      </c>
      <c r="M960" s="22" t="s">
        <v>12036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01" si="32">ROW()-1</f>
        <v>960</v>
      </c>
      <c r="B961" s="20" t="s">
        <v>11957</v>
      </c>
      <c r="C961" s="20" t="s">
        <v>11958</v>
      </c>
      <c r="D961" s="20" t="s">
        <v>11959</v>
      </c>
      <c r="E961" s="20" t="s">
        <v>11956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11960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11964</v>
      </c>
      <c r="C962" s="20" t="s">
        <v>11961</v>
      </c>
      <c r="D962" s="20" t="s">
        <v>11962</v>
      </c>
      <c r="E962" s="20" t="s">
        <v>11963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11965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11967</v>
      </c>
      <c r="C963" s="20" t="s">
        <v>11968</v>
      </c>
      <c r="D963" s="20" t="s">
        <v>11969</v>
      </c>
      <c r="E963" s="20" t="s">
        <v>11970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11971</v>
      </c>
      <c r="J963" s="21">
        <v>46225</v>
      </c>
      <c r="K963" s="20">
        <v>9682377609</v>
      </c>
      <c r="L963" s="20" t="s">
        <v>5540</v>
      </c>
      <c r="M963" s="22" t="s">
        <v>12036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11975</v>
      </c>
      <c r="C964" s="20" t="s">
        <v>11972</v>
      </c>
      <c r="D964" s="20" t="s">
        <v>11973</v>
      </c>
      <c r="E964" s="20" t="s">
        <v>11974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11980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11976</v>
      </c>
      <c r="C965" s="20" t="s">
        <v>11977</v>
      </c>
      <c r="D965" s="20" t="s">
        <v>11978</v>
      </c>
      <c r="E965" s="20" t="s">
        <v>11979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11981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11986</v>
      </c>
      <c r="C966" s="20" t="s">
        <v>11987</v>
      </c>
      <c r="D966" s="20" t="s">
        <v>11988</v>
      </c>
      <c r="E966" s="20" t="s">
        <v>11990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11991</v>
      </c>
      <c r="J966" s="21">
        <v>46227</v>
      </c>
      <c r="K966" s="20">
        <v>8899835107</v>
      </c>
      <c r="L966" s="20" t="s">
        <v>11989</v>
      </c>
      <c r="M966" s="22" t="s">
        <v>12036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11996</v>
      </c>
      <c r="C967" s="20" t="s">
        <v>11992</v>
      </c>
      <c r="D967" s="20" t="s">
        <v>11993</v>
      </c>
      <c r="E967" s="20" t="s">
        <v>11994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11995</v>
      </c>
      <c r="J967" s="21">
        <v>46228</v>
      </c>
      <c r="K967" s="20">
        <v>9797868893</v>
      </c>
      <c r="L967" s="20" t="s">
        <v>11307</v>
      </c>
      <c r="M967" s="22" t="s">
        <v>12018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11997</v>
      </c>
      <c r="C968" s="20" t="s">
        <v>11998</v>
      </c>
      <c r="D968" s="20" t="s">
        <v>12000</v>
      </c>
      <c r="E968" s="20" t="s">
        <v>11999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12006</v>
      </c>
      <c r="J968" s="21">
        <v>46228</v>
      </c>
      <c r="K968" s="20">
        <v>6006898499</v>
      </c>
      <c r="L968" s="20" t="s">
        <v>6515</v>
      </c>
      <c r="M968" s="22" t="s">
        <v>11327</v>
      </c>
      <c r="N968" s="21"/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12001</v>
      </c>
      <c r="C969" s="20" t="s">
        <v>12002</v>
      </c>
      <c r="D969" s="20" t="s">
        <v>12003</v>
      </c>
      <c r="E969" s="20" t="s">
        <v>12004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12005</v>
      </c>
      <c r="J969" s="21">
        <v>46228</v>
      </c>
      <c r="K969" s="20">
        <v>7889732565</v>
      </c>
      <c r="L969" s="20" t="s">
        <v>14</v>
      </c>
      <c r="M969" s="22" t="s">
        <v>12151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12008</v>
      </c>
      <c r="C970" s="20" t="s">
        <v>12009</v>
      </c>
      <c r="D970" s="20" t="s">
        <v>12010</v>
      </c>
      <c r="E970" s="20" t="s">
        <v>12011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12016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12012</v>
      </c>
      <c r="C971" s="20" t="s">
        <v>12014</v>
      </c>
      <c r="D971" s="20" t="s">
        <v>12015</v>
      </c>
      <c r="E971" s="20" t="s">
        <v>12013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12017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12023</v>
      </c>
      <c r="C972" s="20" t="s">
        <v>12020</v>
      </c>
      <c r="D972" s="20" t="s">
        <v>12021</v>
      </c>
      <c r="E972" s="20" t="s">
        <v>12022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12030</v>
      </c>
      <c r="J972" s="21">
        <v>46230</v>
      </c>
      <c r="K972" s="20">
        <v>7006952070</v>
      </c>
      <c r="L972" s="20" t="s">
        <v>12024</v>
      </c>
      <c r="M972" s="22" t="s">
        <v>12024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12029</v>
      </c>
      <c r="C973" s="20" t="s">
        <v>12025</v>
      </c>
      <c r="D973" s="20" t="s">
        <v>12026</v>
      </c>
      <c r="E973" s="20" t="s">
        <v>12027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12035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12028</v>
      </c>
      <c r="C974" s="20" t="s">
        <v>12032</v>
      </c>
      <c r="D974" s="20" t="s">
        <v>12033</v>
      </c>
      <c r="E974" s="20" t="s">
        <v>12031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12034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12037</v>
      </c>
      <c r="C975" s="20" t="s">
        <v>12038</v>
      </c>
      <c r="D975" s="20" t="s">
        <v>12039</v>
      </c>
      <c r="E975" s="20" t="s">
        <v>12040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12046</v>
      </c>
      <c r="J975" s="21">
        <v>46230</v>
      </c>
      <c r="K975" s="20">
        <v>9682393173</v>
      </c>
      <c r="L975" s="20" t="s">
        <v>11190</v>
      </c>
      <c r="M975" s="20" t="s">
        <v>11190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12041</v>
      </c>
      <c r="C976" s="20" t="s">
        <v>12042</v>
      </c>
      <c r="D976" s="20" t="s">
        <v>12043</v>
      </c>
      <c r="E976" s="20" t="s">
        <v>12044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12045</v>
      </c>
      <c r="J976" s="21">
        <v>46230</v>
      </c>
      <c r="K976" s="20">
        <v>7006732236</v>
      </c>
      <c r="L976" s="20" t="s">
        <v>11074</v>
      </c>
      <c r="M976" s="22" t="s">
        <v>12078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12047</v>
      </c>
      <c r="C977" s="20" t="s">
        <v>12048</v>
      </c>
      <c r="D977" s="20" t="s">
        <v>12049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12060</v>
      </c>
      <c r="J977" s="21">
        <v>46231</v>
      </c>
      <c r="K977" s="20">
        <v>9419050046</v>
      </c>
      <c r="L977" s="20" t="s">
        <v>11307</v>
      </c>
      <c r="M977" s="20" t="s">
        <v>11307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12055</v>
      </c>
      <c r="C978" s="20" t="s">
        <v>12056</v>
      </c>
      <c r="D978" s="20" t="s">
        <v>12058</v>
      </c>
      <c r="E978" s="20" t="s">
        <v>12057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12059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12064</v>
      </c>
      <c r="C979" s="20" t="s">
        <v>12065</v>
      </c>
      <c r="D979" s="20" t="s">
        <v>12066</v>
      </c>
      <c r="E979" s="20" t="s">
        <v>12067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12075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12069</v>
      </c>
      <c r="C980" s="20" t="s">
        <v>12070</v>
      </c>
      <c r="D980" s="20" t="s">
        <v>12071</v>
      </c>
      <c r="E980" s="20" t="s">
        <v>12072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12074</v>
      </c>
      <c r="J980" s="21">
        <v>46231</v>
      </c>
      <c r="K980" s="20">
        <v>9906952081</v>
      </c>
      <c r="L980" s="20" t="s">
        <v>12073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12082</v>
      </c>
      <c r="C981" s="20" t="s">
        <v>12079</v>
      </c>
      <c r="D981" s="20" t="s">
        <v>12080</v>
      </c>
      <c r="E981" s="20" t="s">
        <v>12081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12091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12087</v>
      </c>
      <c r="C982" s="20" t="s">
        <v>12084</v>
      </c>
      <c r="D982" s="20" t="s">
        <v>12085</v>
      </c>
      <c r="E982" s="20" t="s">
        <v>12086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12090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12095</v>
      </c>
      <c r="C983" s="20" t="s">
        <v>12092</v>
      </c>
      <c r="D983" s="20" t="s">
        <v>12093</v>
      </c>
      <c r="E983" s="20" t="s">
        <v>12094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12096</v>
      </c>
      <c r="J983" s="21">
        <v>46231</v>
      </c>
      <c r="K983" s="20">
        <v>9682131943</v>
      </c>
      <c r="L983" s="20" t="s">
        <v>11352</v>
      </c>
      <c r="M983" s="22"/>
      <c r="N983" s="21"/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12106</v>
      </c>
      <c r="C984" s="20" t="s">
        <v>12097</v>
      </c>
      <c r="D984" s="20" t="s">
        <v>12098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12108</v>
      </c>
      <c r="J984" s="21">
        <v>46232</v>
      </c>
      <c r="K984" s="20">
        <v>9858459581</v>
      </c>
      <c r="L984" s="20" t="s">
        <v>173</v>
      </c>
      <c r="M984" s="22"/>
      <c r="N984" s="21"/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12099</v>
      </c>
      <c r="C985" s="20" t="s">
        <v>12100</v>
      </c>
      <c r="D985" s="20" t="s">
        <v>12101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12110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12105</v>
      </c>
      <c r="C986" s="20" t="s">
        <v>12102</v>
      </c>
      <c r="D986" s="20" t="s">
        <v>12103</v>
      </c>
      <c r="E986" s="20" t="s">
        <v>12104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12109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12111</v>
      </c>
      <c r="C987" s="20" t="s">
        <v>12112</v>
      </c>
      <c r="D987" s="20" t="s">
        <v>12113</v>
      </c>
      <c r="E987" s="20" t="s">
        <v>12114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12118</v>
      </c>
      <c r="J987" s="21">
        <v>46232</v>
      </c>
      <c r="K987" s="20">
        <v>9596455371</v>
      </c>
      <c r="L987" s="20" t="s">
        <v>8591</v>
      </c>
      <c r="M987" s="22"/>
      <c r="N987" s="21"/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12115</v>
      </c>
      <c r="C988" s="20" t="s">
        <v>12116</v>
      </c>
      <c r="D988" s="20" t="s">
        <v>12117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12119</v>
      </c>
      <c r="J988" s="21">
        <v>46232</v>
      </c>
      <c r="K988" s="20">
        <v>9622624600</v>
      </c>
      <c r="L988" s="20" t="s">
        <v>9902</v>
      </c>
      <c r="M988" s="22"/>
      <c r="N988" s="21"/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12128</v>
      </c>
      <c r="C989" s="20" t="s">
        <v>12129</v>
      </c>
      <c r="D989" s="20" t="s">
        <v>12130</v>
      </c>
      <c r="E989" s="20" t="s">
        <v>12131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12132</v>
      </c>
      <c r="J989" s="21">
        <v>46233</v>
      </c>
      <c r="K989" s="20">
        <v>7780950447</v>
      </c>
      <c r="L989" s="20" t="s">
        <v>6446</v>
      </c>
      <c r="M989" s="22"/>
      <c r="N989" s="21"/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12136</v>
      </c>
      <c r="C990" s="20" t="s">
        <v>12133</v>
      </c>
      <c r="D990" s="20" t="s">
        <v>12134</v>
      </c>
      <c r="E990" s="20" t="s">
        <v>12135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12137</v>
      </c>
      <c r="J990" s="21">
        <v>46233</v>
      </c>
      <c r="K990" s="20">
        <v>9697000945</v>
      </c>
      <c r="L990" s="20" t="s">
        <v>12024</v>
      </c>
      <c r="M990" s="22"/>
      <c r="N990" s="21"/>
      <c r="O990" s="20"/>
      <c r="P990" s="23"/>
      <c r="Q990" s="20"/>
      <c r="R990" s="20"/>
    </row>
    <row r="991" spans="1:18" x14ac:dyDescent="0.25">
      <c r="A991" s="20">
        <f t="shared" si="32"/>
        <v>990</v>
      </c>
      <c r="B991" s="20" t="s">
        <v>12138</v>
      </c>
      <c r="C991" s="20" t="s">
        <v>12139</v>
      </c>
      <c r="D991" s="20" t="s">
        <v>12140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12152</v>
      </c>
      <c r="J991" s="21">
        <v>46233</v>
      </c>
      <c r="K991" s="20">
        <v>9596770981</v>
      </c>
      <c r="L991" s="20" t="s">
        <v>6574</v>
      </c>
      <c r="M991" s="22"/>
      <c r="N991" s="21"/>
      <c r="O991" s="20"/>
      <c r="P991" s="23"/>
      <c r="Q991" s="20"/>
      <c r="R991" s="20"/>
    </row>
    <row r="992" spans="1:18" x14ac:dyDescent="0.25">
      <c r="A992" s="20">
        <f t="shared" si="32"/>
        <v>991</v>
      </c>
      <c r="B992" s="20" t="s">
        <v>12144</v>
      </c>
      <c r="C992" s="20" t="s">
        <v>12141</v>
      </c>
      <c r="D992" s="20" t="s">
        <v>12142</v>
      </c>
      <c r="E992" s="20" t="s">
        <v>12143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12149</v>
      </c>
      <c r="J992" s="21">
        <v>46233</v>
      </c>
      <c r="K992" s="20">
        <v>9797145263</v>
      </c>
      <c r="L992" s="20" t="s">
        <v>5540</v>
      </c>
      <c r="M992" s="22"/>
      <c r="N992" s="21"/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12148</v>
      </c>
      <c r="C993" s="20" t="s">
        <v>12145</v>
      </c>
      <c r="D993" s="20" t="s">
        <v>12146</v>
      </c>
      <c r="E993" s="20" t="s">
        <v>12147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12150</v>
      </c>
      <c r="J993" s="21">
        <v>46233</v>
      </c>
      <c r="K993" s="20">
        <v>9103115527</v>
      </c>
      <c r="L993" s="20" t="s">
        <v>6823</v>
      </c>
      <c r="M993" s="22"/>
      <c r="N993" s="21"/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12160</v>
      </c>
      <c r="C994" s="20" t="s">
        <v>12157</v>
      </c>
      <c r="D994" s="20" t="s">
        <v>12158</v>
      </c>
      <c r="E994" s="20" t="s">
        <v>12159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12161</v>
      </c>
      <c r="J994" s="21">
        <v>46234</v>
      </c>
      <c r="K994" s="20">
        <v>9541729622</v>
      </c>
      <c r="L994" s="20" t="s">
        <v>26</v>
      </c>
      <c r="M994" s="22"/>
      <c r="N994" s="21"/>
      <c r="O994" s="20"/>
      <c r="P994" s="23"/>
      <c r="Q994" s="20"/>
      <c r="R994" s="20"/>
    </row>
    <row r="995" spans="1:18" x14ac:dyDescent="0.25">
      <c r="A995" s="20">
        <f t="shared" si="32"/>
        <v>994</v>
      </c>
      <c r="B995" s="20" t="s">
        <v>12166</v>
      </c>
      <c r="C995" s="20" t="s">
        <v>12162</v>
      </c>
      <c r="D995" s="20" t="s">
        <v>12163</v>
      </c>
      <c r="E995" s="20" t="s">
        <v>12164</v>
      </c>
      <c r="F995" s="20" t="s">
        <v>12165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12167</v>
      </c>
      <c r="J995" s="21">
        <v>46234</v>
      </c>
      <c r="K995" s="20">
        <v>9622533398</v>
      </c>
      <c r="L995" s="20" t="s">
        <v>26</v>
      </c>
      <c r="M995" s="22"/>
      <c r="N995" s="21"/>
      <c r="O995" s="20"/>
      <c r="P995" s="23"/>
      <c r="Q995" s="20"/>
      <c r="R995" s="20"/>
    </row>
    <row r="996" spans="1:18" x14ac:dyDescent="0.25">
      <c r="A996" s="20">
        <f t="shared" si="32"/>
        <v>995</v>
      </c>
      <c r="B996" s="20" t="s">
        <v>12171</v>
      </c>
      <c r="C996" s="20" t="s">
        <v>12168</v>
      </c>
      <c r="D996" s="20" t="s">
        <v>12169</v>
      </c>
      <c r="E996" s="20" t="s">
        <v>12170</v>
      </c>
      <c r="F996" s="20" t="s">
        <v>5</v>
      </c>
      <c r="G996" s="20" t="s">
        <v>178</v>
      </c>
      <c r="H996" s="20" t="str">
        <f t="shared" si="41"/>
        <v>NEW</v>
      </c>
      <c r="I996" s="20"/>
      <c r="J996" s="21">
        <v>46234</v>
      </c>
      <c r="K996" s="20">
        <v>7006280365</v>
      </c>
      <c r="L996" s="20" t="s">
        <v>6823</v>
      </c>
      <c r="M996" s="22"/>
      <c r="N996" s="21"/>
      <c r="O996" s="20"/>
      <c r="P996" s="23"/>
      <c r="Q996" s="20"/>
      <c r="R996" s="20"/>
    </row>
    <row r="997" spans="1:18" x14ac:dyDescent="0.25">
      <c r="A997" s="20">
        <f t="shared" si="32"/>
        <v>996</v>
      </c>
      <c r="B997" s="20"/>
      <c r="C997" s="20"/>
      <c r="D997" s="20"/>
      <c r="E997" s="20"/>
      <c r="F997" s="20"/>
      <c r="G997" s="20"/>
      <c r="H997" s="20" t="str">
        <f t="shared" si="41"/>
        <v>NEW</v>
      </c>
      <c r="I997" s="20"/>
      <c r="J997" s="21"/>
      <c r="K997" s="20"/>
      <c r="L997" s="20"/>
      <c r="M997" s="22"/>
      <c r="N997" s="21"/>
      <c r="O997" s="20"/>
      <c r="P997" s="23"/>
      <c r="Q997" s="20"/>
      <c r="R997" s="20"/>
    </row>
    <row r="998" spans="1:18" x14ac:dyDescent="0.25">
      <c r="A998" s="20">
        <f t="shared" si="32"/>
        <v>997</v>
      </c>
      <c r="B998" s="56"/>
      <c r="C998" s="56"/>
      <c r="D998" s="56"/>
      <c r="E998" s="56"/>
      <c r="F998" s="56"/>
      <c r="G998" s="56"/>
      <c r="H998" s="57" t="str">
        <f t="shared" ref="H998:H1001" si="42"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NEW</v>
      </c>
      <c r="I998" s="56"/>
      <c r="J998" s="58"/>
      <c r="K998" s="59"/>
      <c r="L998" s="56"/>
      <c r="M998" s="60"/>
      <c r="N998" s="58"/>
      <c r="O998" s="56"/>
      <c r="P998" s="61"/>
      <c r="Q998" s="56"/>
      <c r="R998" s="56"/>
    </row>
    <row r="999" spans="1:18" x14ac:dyDescent="0.25">
      <c r="A999" s="20">
        <f t="shared" si="32"/>
        <v>998</v>
      </c>
      <c r="B999" s="56"/>
      <c r="C999" s="56"/>
      <c r="D999" s="56"/>
      <c r="E999" s="56"/>
      <c r="F999" s="56"/>
      <c r="G999" s="56"/>
      <c r="H999" s="57" t="str">
        <f t="shared" si="42"/>
        <v>NEW</v>
      </c>
      <c r="I999" s="56"/>
      <c r="J999" s="58"/>
      <c r="K999" s="59"/>
      <c r="L999" s="56"/>
      <c r="M999" s="60"/>
      <c r="N999" s="58"/>
      <c r="O999" s="56"/>
      <c r="P999" s="61"/>
      <c r="Q999" s="56"/>
      <c r="R999" s="56"/>
    </row>
    <row r="1000" spans="1:18" x14ac:dyDescent="0.25">
      <c r="A1000" s="20">
        <f t="shared" si="32"/>
        <v>999</v>
      </c>
      <c r="B1000" s="56"/>
      <c r="C1000" s="56"/>
      <c r="D1000" s="56"/>
      <c r="E1000" s="56"/>
      <c r="F1000" s="56"/>
      <c r="G1000" s="56"/>
      <c r="H1000" s="57" t="str">
        <f t="shared" si="42"/>
        <v>NEW</v>
      </c>
      <c r="I1000" s="56"/>
      <c r="J1000" s="58"/>
      <c r="K1000" s="59"/>
      <c r="L1000" s="56"/>
      <c r="M1000" s="60"/>
      <c r="N1000" s="58"/>
      <c r="O1000" s="56"/>
      <c r="P1000" s="61"/>
      <c r="Q1000" s="56"/>
      <c r="R1000" s="56"/>
    </row>
    <row r="1001" spans="1:18" x14ac:dyDescent="0.25">
      <c r="A1001" s="20">
        <f t="shared" si="32"/>
        <v>1000</v>
      </c>
      <c r="B1001" s="56"/>
      <c r="C1001" s="56"/>
      <c r="D1001" s="56"/>
      <c r="E1001" s="56"/>
      <c r="F1001" s="56"/>
      <c r="G1001" s="56"/>
      <c r="H1001" s="57" t="str">
        <f t="shared" si="42"/>
        <v>NEW</v>
      </c>
      <c r="I1001" s="56"/>
      <c r="J1001" s="58"/>
      <c r="K1001" s="59"/>
      <c r="L1001" s="56"/>
      <c r="M1001" s="60"/>
      <c r="N1001" s="58"/>
      <c r="O1001" s="56"/>
      <c r="P1001" s="61"/>
      <c r="Q1001" s="56"/>
      <c r="R1001" s="56"/>
    </row>
    <row r="1002" spans="1:18" x14ac:dyDescent="0.25">
      <c r="A1002" s="20"/>
      <c r="B1002" s="20"/>
      <c r="C1002" s="20"/>
      <c r="D1002" s="20"/>
      <c r="E1002" s="20"/>
      <c r="F1002" s="20"/>
      <c r="G1002" s="20"/>
      <c r="H1002" s="20"/>
      <c r="I1002" s="20"/>
      <c r="J1002" s="21"/>
      <c r="K1002" s="20"/>
      <c r="L1002" s="20"/>
      <c r="M1002" t="s">
        <v>43</v>
      </c>
    </row>
    <row r="1003" spans="1:18" x14ac:dyDescent="0.25">
      <c r="A1003" s="20"/>
      <c r="B1003" s="20"/>
      <c r="C1003" s="20"/>
      <c r="D1003" s="20"/>
      <c r="E1003" s="20"/>
      <c r="F1003" s="20"/>
      <c r="G1003" s="20"/>
      <c r="H1003" s="1"/>
      <c r="I1003" s="50"/>
      <c r="K1003" s="20"/>
      <c r="L1003" s="20"/>
    </row>
    <row r="1004" spans="1:18" x14ac:dyDescent="0.25">
      <c r="K1004" s="20"/>
    </row>
    <row r="1005" spans="1:18" x14ac:dyDescent="0.25">
      <c r="K1005" s="20"/>
    </row>
    <row r="1006" spans="1:18" x14ac:dyDescent="0.25">
      <c r="K1006" s="20"/>
    </row>
    <row r="1007" spans="1:18" x14ac:dyDescent="0.25">
      <c r="K1007" s="20"/>
    </row>
    <row r="1008" spans="1:18" x14ac:dyDescent="0.25">
      <c r="K1008" s="20"/>
    </row>
    <row r="1009" spans="2:11" ht="15.75" x14ac:dyDescent="0.25">
      <c r="B1009" s="51"/>
      <c r="C1009" s="51"/>
      <c r="D1009" s="51"/>
      <c r="E1009" s="51"/>
      <c r="F1009" s="51"/>
      <c r="G1009" s="51"/>
    </row>
    <row r="1010" spans="2:11" ht="15.75" x14ac:dyDescent="0.25">
      <c r="B1010" s="51"/>
      <c r="C1010" s="51"/>
      <c r="D1010" s="51"/>
      <c r="E1010" s="51"/>
      <c r="F1010" s="51"/>
      <c r="G1010" s="51"/>
      <c r="K1010" s="20"/>
    </row>
    <row r="1011" spans="2:11" ht="15.75" x14ac:dyDescent="0.25">
      <c r="B1011" s="51"/>
      <c r="D1011" s="51"/>
      <c r="E1011" s="51"/>
      <c r="F1011" s="51"/>
      <c r="G1011" s="51"/>
      <c r="K1011" s="20"/>
    </row>
    <row r="1012" spans="2:11" ht="15.75" x14ac:dyDescent="0.25">
      <c r="B1012" s="51"/>
      <c r="D1012" s="51"/>
      <c r="G1012" s="51"/>
      <c r="K1012" s="20"/>
    </row>
    <row r="1013" spans="2:11" ht="15.75" x14ac:dyDescent="0.25">
      <c r="B1013" s="51"/>
      <c r="C1013" s="51"/>
      <c r="K1013" s="20"/>
    </row>
    <row r="1014" spans="2:11" ht="15.75" x14ac:dyDescent="0.25">
      <c r="B1014" s="51"/>
      <c r="C1014" s="51"/>
      <c r="K1014" s="20"/>
    </row>
    <row r="1015" spans="2:11" ht="15.75" x14ac:dyDescent="0.25">
      <c r="B1015" s="51"/>
      <c r="C1015" s="51"/>
      <c r="K1015" s="20"/>
    </row>
    <row r="1016" spans="2:11" ht="15.75" x14ac:dyDescent="0.25">
      <c r="B1016" s="51"/>
      <c r="C1016" s="51"/>
      <c r="K1016" s="20"/>
    </row>
    <row r="1017" spans="2:11" ht="15.75" x14ac:dyDescent="0.25">
      <c r="B1017" s="51"/>
      <c r="C1017" s="51"/>
      <c r="K1017" s="20"/>
    </row>
    <row r="1018" spans="2:11" ht="15.75" x14ac:dyDescent="0.25">
      <c r="B1018" s="51"/>
      <c r="C1018" s="51"/>
      <c r="K1018" s="20"/>
    </row>
    <row r="1019" spans="2:11" x14ac:dyDescent="0.25">
      <c r="K1019" s="20"/>
    </row>
    <row r="1020" spans="2:11" x14ac:dyDescent="0.25">
      <c r="K1020" s="20"/>
    </row>
    <row r="1021" spans="2:11" x14ac:dyDescent="0.25">
      <c r="K1021" s="20"/>
    </row>
    <row r="1022" spans="2:11" x14ac:dyDescent="0.25">
      <c r="K1022" s="20"/>
    </row>
    <row r="1023" spans="2:11" x14ac:dyDescent="0.25">
      <c r="K1023" s="20"/>
    </row>
    <row r="1024" spans="2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x14ac:dyDescent="0.25">
      <c r="K1036" s="20"/>
    </row>
    <row r="1037" spans="11:11" x14ac:dyDescent="0.25">
      <c r="K1037" s="20"/>
    </row>
    <row r="1038" spans="11:11" x14ac:dyDescent="0.25">
      <c r="K1038" s="20"/>
    </row>
    <row r="1039" spans="11:11" x14ac:dyDescent="0.25">
      <c r="K1039" s="20"/>
    </row>
    <row r="1040" spans="11:11" x14ac:dyDescent="0.25">
      <c r="K1040" s="20"/>
    </row>
    <row r="1041" spans="11:11" x14ac:dyDescent="0.25">
      <c r="K1041" s="20"/>
    </row>
    <row r="1042" spans="11:11" x14ac:dyDescent="0.25">
      <c r="K1042" s="20"/>
    </row>
    <row r="1043" spans="11:11" x14ac:dyDescent="0.25">
      <c r="K1043" s="20"/>
    </row>
    <row r="1044" spans="11:11" x14ac:dyDescent="0.25">
      <c r="K1044" s="20"/>
    </row>
    <row r="1045" spans="11:11" x14ac:dyDescent="0.25">
      <c r="K1045" s="20"/>
    </row>
    <row r="1046" spans="11:11" x14ac:dyDescent="0.25">
      <c r="K1046" s="20"/>
    </row>
    <row r="1047" spans="11:11" x14ac:dyDescent="0.25">
      <c r="K1047" s="20"/>
    </row>
    <row r="1048" spans="11:11" x14ac:dyDescent="0.25">
      <c r="K1048" s="20"/>
    </row>
    <row r="1049" spans="11:11" x14ac:dyDescent="0.25">
      <c r="K1049" s="20"/>
    </row>
    <row r="1050" spans="11:11" x14ac:dyDescent="0.25">
      <c r="K1050" s="20"/>
    </row>
    <row r="1051" spans="11:11" x14ac:dyDescent="0.25">
      <c r="K1051" s="20"/>
    </row>
    <row r="1052" spans="11:11" x14ac:dyDescent="0.25">
      <c r="K1052" s="20"/>
    </row>
    <row r="1053" spans="11:11" x14ac:dyDescent="0.25">
      <c r="K1053" s="20"/>
    </row>
    <row r="1054" spans="11:11" x14ac:dyDescent="0.25">
      <c r="K1054" s="20"/>
    </row>
    <row r="1055" spans="11:11" x14ac:dyDescent="0.25">
      <c r="K1055" s="20"/>
    </row>
    <row r="1056" spans="11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x14ac:dyDescent="0.25">
      <c r="K1131" s="19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I919:K919 I920:J920 I920:I928 J921 I922:K923 J924:K927 L925:R948 J928 K928:K956 I929:J931 I930:I933 J932:J933 I934:J940 I941:R941 J942:J943 I944:J944 J945 I946:K947 J948 J949:R949 B949:I952 L950:R951 J950:J965 J952:R952 G953:I954 H955:I956 H957:K957 J958:K959 H958:I962 K959:K961 K962:R967 B963:H964 I963:I970 A964:G965 F965:H965 H966:H969 K966:K970 J967:J969 K967:L971 H970:J971 H972:K972 K972:K984 B973:J980 B979:G981 G981:J981 B982:J982 I983:K986 B983:H987 I986:I994 J987:K988 H988 H989:R990 G991:R991 G992:H993 J992:R993 L1002:L1003 B988:G993 B994:J994 A918:A997 L994:R996 K992:K996 H995:J996 H997:R997 B995:G997 A998:R1001 L968:R988 L953:R960 J961:R961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02:J1002 K1002:K1008 A1003:G1003 K1010:K1081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1002:O1003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1002:Q1003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1462" zoomScaleNormal="100" workbookViewId="0">
      <selection activeCell="C1474" sqref="C1474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11927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12153</v>
      </c>
      <c r="F1474" s="20" t="s">
        <v>360</v>
      </c>
      <c r="G1474" s="20" t="s">
        <v>339</v>
      </c>
      <c r="H1474" s="20" t="s">
        <v>12154</v>
      </c>
      <c r="I1474" s="18" t="s">
        <v>12156</v>
      </c>
      <c r="J1474" s="18" t="s">
        <v>12155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6"/>
      <c r="F1475" s="46"/>
      <c r="G1475" s="18"/>
      <c r="H1475" s="18"/>
      <c r="I1475" s="46"/>
      <c r="J1475" s="18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J22" sqref="J22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11802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11860</v>
      </c>
      <c r="F7" s="20" t="s">
        <v>11860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7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7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7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7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7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7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7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7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11799</v>
      </c>
      <c r="D16" s="20" t="s">
        <v>11800</v>
      </c>
      <c r="E16" s="20" t="s">
        <v>9923</v>
      </c>
      <c r="F16" s="47">
        <v>618929352992</v>
      </c>
      <c r="G16" s="24">
        <v>46211</v>
      </c>
      <c r="H16" s="20">
        <v>280</v>
      </c>
      <c r="I16" s="20" t="s">
        <v>11803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11849</v>
      </c>
      <c r="D17" s="20" t="s">
        <v>11850</v>
      </c>
      <c r="E17" s="20" t="s">
        <v>11860</v>
      </c>
      <c r="F17" s="47" t="s">
        <v>11860</v>
      </c>
      <c r="G17" s="24">
        <v>46218</v>
      </c>
      <c r="H17" s="20">
        <v>600</v>
      </c>
      <c r="I17" s="20" t="s">
        <v>11861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11853</v>
      </c>
      <c r="D18" s="20" t="s">
        <v>11854</v>
      </c>
      <c r="E18" s="20" t="s">
        <v>11860</v>
      </c>
      <c r="F18" s="47" t="s">
        <v>11860</v>
      </c>
      <c r="G18" s="24">
        <v>46220</v>
      </c>
      <c r="H18" s="20">
        <v>600</v>
      </c>
      <c r="I18" s="20" t="s">
        <v>11878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11892</v>
      </c>
      <c r="D19" s="20" t="s">
        <v>3362</v>
      </c>
      <c r="E19" s="20" t="s">
        <v>11860</v>
      </c>
      <c r="F19" s="47" t="s">
        <v>11860</v>
      </c>
      <c r="G19" s="24">
        <v>46223</v>
      </c>
      <c r="H19" s="20">
        <v>300</v>
      </c>
      <c r="I19" s="20" t="s">
        <v>11909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11952</v>
      </c>
      <c r="D20" s="20" t="s">
        <v>11953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12120</v>
      </c>
      <c r="D21" s="20" t="s">
        <v>12121</v>
      </c>
      <c r="E21" s="20" t="s">
        <v>11860</v>
      </c>
      <c r="F21" s="20" t="s">
        <v>11860</v>
      </c>
      <c r="G21" s="24">
        <v>46232</v>
      </c>
      <c r="H21" s="20">
        <v>300</v>
      </c>
      <c r="I21" s="20" t="s">
        <v>12122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0"/>
      <c r="C23" s="20"/>
      <c r="D23" s="20"/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82"/>
  <sheetViews>
    <sheetView topLeftCell="A665" zoomScaleNormal="100" workbookViewId="0">
      <selection activeCell="D685" sqref="D68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11851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11553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11566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11567</v>
      </c>
      <c r="C600" s="20">
        <v>7006246665</v>
      </c>
      <c r="D600" s="20" t="s">
        <v>11568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11580</v>
      </c>
      <c r="E601" s="20" t="s">
        <v>11562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11572</v>
      </c>
      <c r="C602" s="20">
        <v>9622773989</v>
      </c>
      <c r="D602" s="20" t="s">
        <v>11581</v>
      </c>
      <c r="E602" s="20" t="s">
        <v>11577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11586</v>
      </c>
      <c r="C603" s="20">
        <v>6006567480</v>
      </c>
      <c r="D603" s="20" t="s">
        <v>11587</v>
      </c>
      <c r="E603" s="20" t="s">
        <v>11588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11575</v>
      </c>
      <c r="C604" s="20">
        <v>7006560058</v>
      </c>
      <c r="D604" s="20" t="s">
        <v>11589</v>
      </c>
      <c r="E604" s="20" t="s">
        <v>11578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11602</v>
      </c>
      <c r="C605" s="20">
        <v>8082780835</v>
      </c>
      <c r="D605" s="20" t="s">
        <v>11613</v>
      </c>
      <c r="E605" s="20" t="s">
        <v>11604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11597</v>
      </c>
      <c r="C606" s="20">
        <v>7006438844</v>
      </c>
      <c r="D606" s="20" t="s">
        <v>11614</v>
      </c>
      <c r="E606" s="20" t="s">
        <v>11605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11593</v>
      </c>
      <c r="C607" s="20">
        <v>9086419987</v>
      </c>
      <c r="D607" s="20" t="s">
        <v>11615</v>
      </c>
      <c r="E607" s="20" t="s">
        <v>11594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11616</v>
      </c>
      <c r="E608" s="12" t="s">
        <v>11612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11617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11618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11679</v>
      </c>
      <c r="C611" s="12">
        <v>7006713773</v>
      </c>
      <c r="D611" s="12" t="s">
        <v>11653</v>
      </c>
      <c r="E611" s="12" t="s">
        <v>11642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11623</v>
      </c>
      <c r="C612" s="12">
        <v>9596170967</v>
      </c>
      <c r="D612" s="12" t="s">
        <v>11656</v>
      </c>
      <c r="E612" s="12" t="s">
        <v>11640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11622</v>
      </c>
      <c r="C613" s="12">
        <v>7780830410</v>
      </c>
      <c r="D613" s="12" t="s">
        <v>11657</v>
      </c>
      <c r="E613" s="12" t="s">
        <v>11641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11659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11661</v>
      </c>
      <c r="C615" s="12">
        <v>7006125015</v>
      </c>
      <c r="D615" s="12" t="s">
        <v>11660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11639</v>
      </c>
      <c r="C616" s="12">
        <v>8899111905</v>
      </c>
      <c r="D616" s="12" t="s">
        <v>11662</v>
      </c>
      <c r="E616" s="12" t="s">
        <v>11643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11666</v>
      </c>
      <c r="C617" s="12">
        <v>6006239704</v>
      </c>
      <c r="D617" s="12" t="s">
        <v>11673</v>
      </c>
      <c r="E617" s="12" t="s">
        <v>11667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11648</v>
      </c>
      <c r="C618" s="12">
        <v>7889749147</v>
      </c>
      <c r="D618" s="12" t="s">
        <v>11686</v>
      </c>
      <c r="E618" s="12" t="s">
        <v>11655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11683</v>
      </c>
      <c r="C619" s="12">
        <v>9906667265</v>
      </c>
      <c r="D619" s="12" t="s">
        <v>11687</v>
      </c>
      <c r="E619" s="12" t="s">
        <v>11684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11688</v>
      </c>
      <c r="C620" s="12">
        <v>6005335080</v>
      </c>
      <c r="D620" s="12" t="s">
        <v>11689</v>
      </c>
      <c r="E620" s="12" t="s">
        <v>11606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11676</v>
      </c>
      <c r="C621" s="12">
        <v>9596080368</v>
      </c>
      <c r="D621" s="12" t="s">
        <v>11710</v>
      </c>
      <c r="E621" s="12" t="s">
        <v>11677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11711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11712</v>
      </c>
      <c r="C623" s="12">
        <v>6005807002</v>
      </c>
      <c r="D623" s="12" t="s">
        <v>11713</v>
      </c>
      <c r="E623" s="12" t="s">
        <v>11696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11714</v>
      </c>
      <c r="C624" s="12">
        <v>7006247464</v>
      </c>
      <c r="D624" s="12" t="s">
        <v>11715</v>
      </c>
      <c r="E624" s="12" t="s">
        <v>11716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11727</v>
      </c>
      <c r="C625" s="12">
        <v>9086494459</v>
      </c>
      <c r="D625" s="12" t="s">
        <v>11741</v>
      </c>
      <c r="E625" s="12" t="s">
        <v>11730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11724</v>
      </c>
      <c r="C626" s="12">
        <v>6006424311</v>
      </c>
      <c r="D626" s="12" t="s">
        <v>11742</v>
      </c>
      <c r="E626" s="12" t="s">
        <v>11731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11609</v>
      </c>
      <c r="C627" s="12">
        <v>9599281803</v>
      </c>
      <c r="D627" s="12" t="s">
        <v>11743</v>
      </c>
      <c r="E627" s="12" t="s">
        <v>11627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11735</v>
      </c>
      <c r="C628" s="12">
        <v>7006421617</v>
      </c>
      <c r="D628" s="12" t="s">
        <v>11746</v>
      </c>
      <c r="E628" s="12" t="s">
        <v>11744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11751</v>
      </c>
      <c r="C629" s="12">
        <v>7006171701</v>
      </c>
      <c r="D629" s="12" t="s">
        <v>11752</v>
      </c>
      <c r="E629" s="12" t="s">
        <v>11717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11779</v>
      </c>
      <c r="E630" s="12" t="s">
        <v>11766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11780</v>
      </c>
      <c r="E631" s="12" t="s">
        <v>11765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11749</v>
      </c>
      <c r="C632" s="12">
        <v>9682595915</v>
      </c>
      <c r="D632" s="12" t="s">
        <v>11786</v>
      </c>
      <c r="E632" s="12" t="s">
        <v>11753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11784</v>
      </c>
      <c r="C633" s="12">
        <v>9596033371</v>
      </c>
      <c r="D633" s="12" t="s">
        <v>11787</v>
      </c>
      <c r="E633" s="12" t="s">
        <v>11785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11808</v>
      </c>
      <c r="C634" s="12">
        <v>7889410452</v>
      </c>
      <c r="D634" s="12" t="s">
        <v>11809</v>
      </c>
      <c r="E634" s="12" t="s">
        <v>11797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11796</v>
      </c>
      <c r="C635" s="12">
        <v>8803723191</v>
      </c>
      <c r="D635" s="12" t="s">
        <v>11810</v>
      </c>
      <c r="E635" s="12" t="s">
        <v>11798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11814</v>
      </c>
      <c r="C636" s="12">
        <v>7006756798</v>
      </c>
      <c r="D636" s="12" t="s">
        <v>11827</v>
      </c>
      <c r="E636" s="12" t="s">
        <v>11825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11829</v>
      </c>
      <c r="C637" s="12">
        <v>9541461005</v>
      </c>
      <c r="D637" s="12" t="s">
        <v>11828</v>
      </c>
      <c r="E637" s="12" t="s">
        <v>11826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11791</v>
      </c>
      <c r="C638" s="12">
        <v>7889410452</v>
      </c>
      <c r="D638" s="12" t="s">
        <v>11809</v>
      </c>
      <c r="E638" s="12" t="s">
        <v>11797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11618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11848</v>
      </c>
      <c r="E640" s="12" t="s">
        <v>11846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11852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11855</v>
      </c>
      <c r="C642" s="12">
        <v>9596242470</v>
      </c>
      <c r="D642" s="12" t="s">
        <v>11862</v>
      </c>
      <c r="E642" s="12" t="s">
        <v>11858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11871</v>
      </c>
      <c r="C643" s="12">
        <v>9797454728</v>
      </c>
      <c r="D643" s="12" t="s">
        <v>11870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11867</v>
      </c>
      <c r="C644" s="12">
        <v>9906434038</v>
      </c>
      <c r="D644" s="12" t="s">
        <v>11872</v>
      </c>
      <c r="E644" s="12" t="s">
        <v>11868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11876</v>
      </c>
      <c r="C645" s="12">
        <v>7006962887</v>
      </c>
      <c r="D645" s="12" t="s">
        <v>11879</v>
      </c>
      <c r="E645" s="12" t="s">
        <v>11877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11889</v>
      </c>
      <c r="C646" s="12">
        <v>9103816947</v>
      </c>
      <c r="D646" s="12" t="s">
        <v>11891</v>
      </c>
      <c r="E646" s="12" t="s">
        <v>11890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11899</v>
      </c>
      <c r="C647" s="12">
        <v>6005153286</v>
      </c>
      <c r="D647" s="12" t="s">
        <v>11908</v>
      </c>
      <c r="E647" s="12" t="s">
        <v>11901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81" si="10">ROW()-2</f>
        <v>646</v>
      </c>
      <c r="B648" s="12" t="s">
        <v>11906</v>
      </c>
      <c r="C648" s="12">
        <v>9906549155</v>
      </c>
      <c r="D648" s="12" t="s">
        <v>11910</v>
      </c>
      <c r="E648" s="12" t="s">
        <v>11907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11807</v>
      </c>
      <c r="C649" s="12">
        <v>9906501830</v>
      </c>
      <c r="D649" s="12" t="s">
        <v>11912</v>
      </c>
      <c r="E649" s="12" t="s">
        <v>11811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11926</v>
      </c>
      <c r="C650" s="12">
        <v>9797263038</v>
      </c>
      <c r="D650" s="12" t="s">
        <v>11934</v>
      </c>
      <c r="E650" s="12" t="s">
        <v>11928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11920</v>
      </c>
      <c r="C651" s="12">
        <v>9797210511</v>
      </c>
      <c r="D651" s="12" t="s">
        <v>11935</v>
      </c>
      <c r="E651" s="12" t="s">
        <v>11921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11932</v>
      </c>
      <c r="C652" s="12">
        <v>9906598490</v>
      </c>
      <c r="D652" s="12" t="s">
        <v>11950</v>
      </c>
      <c r="E652" s="12" t="s">
        <v>11933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11942</v>
      </c>
      <c r="C653" s="12">
        <v>9906503352</v>
      </c>
      <c r="D653" s="12" t="s">
        <v>11951</v>
      </c>
      <c r="E653" s="12" t="s">
        <v>11947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11938</v>
      </c>
      <c r="C654" s="12">
        <v>9906912635</v>
      </c>
      <c r="D654" s="12" t="s">
        <v>11954</v>
      </c>
      <c r="E654" s="12" t="s">
        <v>11949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11963</v>
      </c>
      <c r="C655" s="12">
        <v>7006321064</v>
      </c>
      <c r="D655" s="12" t="s">
        <v>11966</v>
      </c>
      <c r="E655" s="12" t="s">
        <v>11965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11974</v>
      </c>
      <c r="C656" s="12">
        <v>7006877303</v>
      </c>
      <c r="D656" s="12" t="s">
        <v>11983</v>
      </c>
      <c r="E656" s="12" t="s">
        <v>11980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11985</v>
      </c>
      <c r="C657" s="12">
        <v>9622839895</v>
      </c>
      <c r="D657" s="12" t="s">
        <v>11984</v>
      </c>
      <c r="E657" s="12" t="s">
        <v>11981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12004</v>
      </c>
      <c r="C658" s="12">
        <v>7889732565</v>
      </c>
      <c r="D658" s="12" t="s">
        <v>12007</v>
      </c>
      <c r="E658" s="12" t="s">
        <v>12005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11994</v>
      </c>
      <c r="C659" s="12">
        <v>9797868893</v>
      </c>
      <c r="D659" s="12" t="s">
        <v>12019</v>
      </c>
      <c r="E659" s="12" t="s">
        <v>11995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12013</v>
      </c>
      <c r="C660" s="12">
        <v>8491059962</v>
      </c>
      <c r="D660" s="12" t="s">
        <v>12050</v>
      </c>
      <c r="E660" s="12" t="s">
        <v>12017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12022</v>
      </c>
      <c r="C661" s="12">
        <v>7006952070</v>
      </c>
      <c r="D661" s="12" t="s">
        <v>12051</v>
      </c>
      <c r="E661" s="12" t="s">
        <v>12030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11990</v>
      </c>
      <c r="C662" s="12">
        <v>7006892644</v>
      </c>
      <c r="D662" s="12" t="s">
        <v>12052</v>
      </c>
      <c r="E662" s="12" t="s">
        <v>11991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12031</v>
      </c>
      <c r="C663" s="12">
        <v>9419289747</v>
      </c>
      <c r="D663" s="12" t="s">
        <v>12053</v>
      </c>
      <c r="E663" s="12" t="s">
        <v>12034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12011</v>
      </c>
      <c r="C664" s="12">
        <v>9596607355</v>
      </c>
      <c r="D664" s="12" t="s">
        <v>12054</v>
      </c>
      <c r="E664" s="12" t="s">
        <v>12016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12027</v>
      </c>
      <c r="C665" s="12">
        <v>9622784463</v>
      </c>
      <c r="D665" s="12" t="s">
        <v>12061</v>
      </c>
      <c r="E665" s="12" t="s">
        <v>12035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10795</v>
      </c>
      <c r="C666" s="12">
        <v>8803833012</v>
      </c>
      <c r="D666" s="12" t="s">
        <v>12062</v>
      </c>
      <c r="E666" s="12" t="s">
        <v>10799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12057</v>
      </c>
      <c r="C667" s="12">
        <v>7006040092</v>
      </c>
      <c r="D667" s="12" t="s">
        <v>12063</v>
      </c>
      <c r="E667" s="12" t="s">
        <v>12059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12076</v>
      </c>
      <c r="E668" s="12" t="s">
        <v>12060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12044</v>
      </c>
      <c r="C669" s="12">
        <v>7006732236</v>
      </c>
      <c r="D669" s="12" t="s">
        <v>12077</v>
      </c>
      <c r="E669" s="12" t="s">
        <v>12045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12067</v>
      </c>
      <c r="C670" s="12">
        <v>9797249484</v>
      </c>
      <c r="D670" s="12" t="s">
        <v>12083</v>
      </c>
      <c r="E670" s="12" t="s">
        <v>12075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12088</v>
      </c>
      <c r="C671" s="12">
        <v>9906952081</v>
      </c>
      <c r="D671" s="12" t="s">
        <v>12089</v>
      </c>
      <c r="E671" s="12" t="s">
        <v>12074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12123</v>
      </c>
      <c r="E672" s="12" t="s">
        <v>12110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11550</v>
      </c>
      <c r="C673" s="12">
        <v>8082335039</v>
      </c>
      <c r="D673" s="12" t="s">
        <v>12124</v>
      </c>
      <c r="E673" s="12" t="s">
        <v>12107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12125</v>
      </c>
      <c r="E674" s="12" t="s">
        <v>12108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12104</v>
      </c>
      <c r="C675" s="12">
        <v>7006061690</v>
      </c>
      <c r="D675" s="12" t="s">
        <v>12126</v>
      </c>
      <c r="E675" s="12" t="s">
        <v>12109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12086</v>
      </c>
      <c r="C676" s="12">
        <v>9797395474</v>
      </c>
      <c r="D676" s="12" t="s">
        <v>12127</v>
      </c>
      <c r="E676" s="12" t="s">
        <v>12090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12040</v>
      </c>
      <c r="C677" s="12">
        <v>9622220345</v>
      </c>
      <c r="D677" s="12" t="s">
        <v>12172</v>
      </c>
      <c r="E677" s="12" t="s">
        <v>12046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11956</v>
      </c>
      <c r="C678" s="12">
        <v>8493945376</v>
      </c>
      <c r="D678" s="12" t="s">
        <v>12173</v>
      </c>
      <c r="E678" s="12" t="s">
        <v>11960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11916</v>
      </c>
      <c r="C679" s="12">
        <v>7889953830</v>
      </c>
      <c r="D679" s="12" t="s">
        <v>12174</v>
      </c>
      <c r="E679" s="12" t="s">
        <v>11922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/>
      <c r="C680" s="12"/>
      <c r="D680" s="12"/>
      <c r="E680" s="12"/>
      <c r="F680" s="13"/>
      <c r="G680" s="13"/>
      <c r="H680" s="12"/>
    </row>
    <row r="681" spans="1:8" ht="15.75" x14ac:dyDescent="0.25">
      <c r="A681" s="12">
        <f t="shared" si="10"/>
        <v>679</v>
      </c>
      <c r="B681" s="12"/>
      <c r="C681" s="12"/>
      <c r="D681" s="12"/>
      <c r="E681" s="12"/>
      <c r="F681" s="13"/>
      <c r="G681" s="13"/>
      <c r="H681" s="12"/>
    </row>
    <row r="682" spans="1:8" ht="15.75" x14ac:dyDescent="0.25">
      <c r="B682" s="12"/>
      <c r="C682" s="12"/>
      <c r="D682" s="12"/>
      <c r="E682" s="12"/>
    </row>
  </sheetData>
  <mergeCells count="1">
    <mergeCell ref="A1:H1"/>
  </mergeCells>
  <phoneticPr fontId="26" type="noConversion"/>
  <conditionalFormatting sqref="B568:E587 C586:E590 B588 B589:E595 E595:E597 B596:D597 B598:E609 D610 B636:E682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2026-07-31T11:48:13Z</cp:lastPrinted>
  <dcterms:created xsi:type="dcterms:W3CDTF">2025-10-31T10:21:05Z</dcterms:created>
  <dcterms:modified xsi:type="dcterms:W3CDTF">2026-07-31T12:28:34Z</dcterms:modified>
</cp:coreProperties>
</file>