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92F1BE2-321B-4712-8DAA-4B6D202F6C69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<sst xmlns="http://schemas.openxmlformats.org/spreadsheetml/2006/main" count="7095" uniqueCount="1855">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</sst>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00">
  <autoFilter ref="A1:O600" xr:uid="{69F6F882-CDDC-4EC4-8171-B97F848CD4DF}"/>
  <tableColumns count="15">
    <tableColumn id="1" xr3:uid="{9CF4C76A-05D0-4E6D-A0D8-0663E989C2E2}" name="PARENT GROUP" totalsRowLabel="Total" totalsRowDxfId="17"/>
    <tableColumn id="2" xr3:uid="{D7189BE0-F1A5-45A1-BF68-955CD0A7FB7F}" name="DEALER MAP CODE" totalsRowDxfId="16"/>
    <tableColumn id="3" xr3:uid="{E9F89ECC-6A75-4413-8CEC-2CF7D3970F9B}" name="LOC CD" totalsRowDxfId="15"/>
    <tableColumn id="4" xr3:uid="{F2CBECE1-B668-4D7A-9DF1-1AF43CC19C33}" name="VIN" totalsRowDxfId="14"/>
    <tableColumn id="5" xr3:uid="{8309068C-D1A3-41A3-B61D-031F8A4A5306}" name="ENGINE NUM" totalsRowDxfId="13"/>
    <tableColumn id="6" xr3:uid="{0C65D2FB-F686-4E5C-9202-5018FF73BF32}" name="ORDER TYPE" totalsRowDxfId="12"/>
    <tableColumn id="7" xr3:uid="{C58385E4-FAD5-48F8-ADA6-17A38AAA0053}" name="VEHICLE CATEGORY" totalsRowDxfId="11"/>
    <tableColumn id="8" xr3:uid="{FD624D60-E237-4E07-8A3D-A0DF15B9BF9C}" name="MODEL" totalsRowDxfId="10"/>
    <tableColumn id="9" xr3:uid="{B6FAD2FA-A246-4195-924D-1102FDCB1393}" name="VARIANT" totalsRowDxfId="9"/>
    <tableColumn id="10" xr3:uid="{6938A859-96A0-4AE1-9A4E-F4674F3A61B7}" name="COLOR" totalsRowDxfId="8"/>
    <tableColumn id="11" xr3:uid="{AB6713D4-28A1-4475-AB39-29972293BE3C}" name="FUEL" totalsRowDxfId="7"/>
    <tableColumn id="12" xr3:uid="{B411678A-BBAC-4159-9F25-77BB1EFEC375}" name="MFG DATE" totalsRowDxfId="6"/>
    <tableColumn id="13" xr3:uid="{24A3F3EB-BAAC-42C1-88DC-60A80F5C4A6C}" name="REG NUM" totalsRowDxfId="5"/>
    <tableColumn id="14" xr3:uid="{FDA381C7-81E5-4A1D-8975-52C0E469CF2A}" name="DATE OF REG (DD-MON-YYYY)" totalsRowDxfId="4"/>
    <tableColumn id="15" xr3:uid="{03CC8BE8-8064-482D-9D34-11C2F16733CC}" name="VEHICLE CLASS (P/C)" totalsRowFunction="count" totalsRowDxfId="3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91"/>
  <sheetViews>
    <sheetView tabSelected="1" topLeftCell="A583" zoomScaleNormal="100" workbookViewId="0">
      <selection activeCell="F594" sqref="F59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s="3" t="s">
        <v>1837</v>
      </c>
      <c r="E585" s="3" t="s">
        <v>1838</v>
      </c>
      <c r="F585" t="s">
        <v>19</v>
      </c>
      <c r="G585" t="s">
        <v>20</v>
      </c>
      <c r="H585" s="3" t="s">
        <v>53</v>
      </c>
      <c r="I585" s="3" t="s">
        <v>53</v>
      </c>
      <c r="J585" s="3" t="s">
        <v>1784</v>
      </c>
      <c r="K585" t="s">
        <v>23</v>
      </c>
      <c r="L585" s="1">
        <v>46174</v>
      </c>
      <c r="M585" s="3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</sheetData>
  <conditionalFormatting sqref="D585:E585">
    <cfRule type="expression" dxfId="2" priority="3">
      <formula>CELL("row")=ROW()</formula>
    </cfRule>
  </conditionalFormatting>
  <conditionalFormatting sqref="H585:J585">
    <cfRule type="expression" dxfId="1" priority="2">
      <formula>CELL("row")=ROW()</formula>
    </cfRule>
  </conditionalFormatting>
  <conditionalFormatting sqref="M585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2026-07-21T09:48:18Z</dcterms:modified>
</cp:coreProperties>
</file>