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A7A6410-A9F4-444D-84C2-B7F12AE40793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21" i="1"/>
  <c r="C5" i="1"/>
  <c r="F5" i="1" s="1"/>
  <c r="C18" i="1"/>
  <c r="C19" i="1"/>
  <c r="B17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<sst xmlns="http://schemas.openxmlformats.org/spreadsheetml/2006/main" count="27" uniqueCount="27">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</sst>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C5" sqref="C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652417</v>
      </c>
      <c r="B5" s="1">
        <v>0.18</v>
      </c>
      <c r="C5" s="2">
        <f>A5*(1+B5)</f>
        <v>769852.05999999994</v>
      </c>
      <c r="D5" s="1">
        <v>0.09</v>
      </c>
      <c r="E5" s="3">
        <v>1500</v>
      </c>
      <c r="F5" s="4">
        <f>C5*D5+E5+664+1.3</f>
        <v>71451.98539999999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71452</v>
      </c>
      <c r="C9" s="15">
        <f>B9-1500</f>
        <v>69952</v>
      </c>
      <c r="E9" s="22" t="s">
        <v>25</v>
      </c>
      <c r="F9" s="23">
        <v>12.5</v>
      </c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(C5*F9%)/7.5+1</f>
        <v>12831.867666666665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14995.867666666665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2026-07-21T08:26:06Z</dcterms:modified>
</cp:coreProperties>
</file>