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9FA93E3-24C0-4A5B-B5B3-ABBF2A9F17A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<sst xmlns="http://schemas.openxmlformats.org/spreadsheetml/2006/main" count="21" uniqueCount="21">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</sst>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85" activePane="bottomRight" state="frozen"/>
      <selection pane="topRight" activeCell="H1" sqref="H1"/>
      <selection pane="bottomLeft" activeCell="A12" sqref="A12"/>
      <selection pane="bottomRight" activeCell="E14" sqref="E14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C5*D5+E5+664+1.3</f>
        <v>59557.266800000005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f>63788+14</f>
        <v>63802</v>
      </c>
      <c r="C8" s="14">
        <f>B8-1500</f>
        <v>62302</v>
      </c>
    </row>
    <row r="9" spans="1:6" ht="21" x14ac:dyDescent="0.35">
      <c r="A9" s="14" t="s">
        <v>18</v>
      </c>
      <c r="B9" s="15">
        <f>70988+14</f>
        <v>71002</v>
      </c>
      <c r="C9" s="14">
        <f>B9-1500</f>
        <v>69502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f>54773+14</f>
        <v>54787</v>
      </c>
      <c r="C12" s="14">
        <f t="shared" si="0"/>
        <v>53287</v>
      </c>
    </row>
    <row r="13" spans="1:6" ht="21" x14ac:dyDescent="0.35">
      <c r="A13" s="14" t="s">
        <v>16</v>
      </c>
      <c r="B13" s="15">
        <v>59557</v>
      </c>
      <c r="C13" s="14">
        <f>B13-1500</f>
        <v>58057</v>
      </c>
    </row>
    <row r="14" spans="1:6" ht="21" x14ac:dyDescent="0.35">
      <c r="A14" s="14" t="s">
        <v>15</v>
      </c>
      <c r="B14" s="15">
        <f>64898+14</f>
        <v>64912</v>
      </c>
      <c r="C14" s="14">
        <f t="shared" si="0"/>
        <v>63412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f>5344+14</f>
        <v>5358</v>
      </c>
      <c r="C16" s="14">
        <f>Table1[[#This Row],[RTO]]-300</f>
        <v>5058</v>
      </c>
    </row>
    <row r="17" spans="1:6" ht="21" x14ac:dyDescent="0.35">
      <c r="A17" s="14" t="s">
        <v>19</v>
      </c>
      <c r="B17" s="15">
        <f>63338+14</f>
        <v>63352</v>
      </c>
      <c r="C17" s="14">
        <f>Table1[[#This Row],[RTO]]-1500</f>
        <v>61852</v>
      </c>
    </row>
    <row r="18" spans="1:6" ht="15.75" customHeight="1" x14ac:dyDescent="0.35">
      <c r="A18" s="14" t="s">
        <v>20</v>
      </c>
      <c r="B18" s="15">
        <v>71452</v>
      </c>
      <c r="C18" s="14">
        <f>Table1[[#This Row],[RTO]]-1500</f>
        <v>69952</v>
      </c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2026-03-18T06:03:22Z</dcterms:modified>
</cp:coreProperties>
</file>