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7A4DBED-B3A7-46AB-BD27-15BC09B2468C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6" i="7" l="1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<sst xmlns="http://schemas.openxmlformats.org/spreadsheetml/2006/main" count="23495" uniqueCount="9289">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</sst>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1"/>
      <color rgb="FF333333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  <xf numFmtId="0" fontId="31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4" dataDxfId="93">
  <autoFilter ref="A1:R553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15" totalsRowShown="0" headerRowDxfId="49" dataDxfId="48">
  <autoFilter ref="A2:H315" xr:uid="{B21CDF53-EB04-406A-8D52-FCF5CCB609E9}"/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opLeftCell="A518" zoomScaleNormal="100" workbookViewId="0">
      <selection activeCell="B534" sqref="B53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7455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9223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8239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7044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7081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8655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7612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8651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7085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7818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9091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9090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7630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7776</v>
      </c>
      <c r="C94" s="38" t="s">
        <v>7777</v>
      </c>
      <c r="D94" s="38" t="s">
        <v>7778</v>
      </c>
      <c r="E94" s="38" t="s">
        <v>7779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7780</v>
      </c>
      <c r="J94" s="39">
        <v>46021</v>
      </c>
      <c r="K94" s="38">
        <v>6006052436</v>
      </c>
      <c r="L94" s="38" t="s">
        <v>6520</v>
      </c>
      <c r="M94" s="40" t="s">
        <v>8214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7805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6930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6931</v>
      </c>
      <c r="N97" s="39" t="s">
        <v>8240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7711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8707</v>
      </c>
      <c r="C106" s="38" t="s">
        <v>8703</v>
      </c>
      <c r="D106" s="38" t="s">
        <v>8704</v>
      </c>
      <c r="E106" s="38" t="s">
        <v>8705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8760</v>
      </c>
      <c r="J106" s="39">
        <v>46062</v>
      </c>
      <c r="K106" s="38">
        <v>9458289998</v>
      </c>
      <c r="L106" s="38" t="s">
        <v>8706</v>
      </c>
      <c r="M106" s="40" t="s">
        <v>7772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/>
      <c r="N107" s="39"/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8820</v>
      </c>
      <c r="C108" s="38" t="s">
        <v>8821</v>
      </c>
      <c r="D108" s="38" t="s">
        <v>8822</v>
      </c>
      <c r="E108" s="38" t="s">
        <v>8823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8824</v>
      </c>
      <c r="J108" s="39">
        <v>46066</v>
      </c>
      <c r="K108" s="38">
        <v>7780958146</v>
      </c>
      <c r="L108" s="38" t="s">
        <v>8672</v>
      </c>
      <c r="M108" s="40" t="s">
        <v>8223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/>
      <c r="N110" s="39"/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6924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7450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/>
      <c r="N114" s="39"/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/>
      <c r="N115" s="39"/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6852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6923</v>
      </c>
      <c r="C120" s="38" t="s">
        <v>6921</v>
      </c>
      <c r="D120" s="38" t="s">
        <v>6922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6925</v>
      </c>
      <c r="J120" s="39">
        <v>46000</v>
      </c>
      <c r="K120" s="38">
        <v>9622432608</v>
      </c>
      <c r="L120" s="38" t="s">
        <v>6520</v>
      </c>
      <c r="M120" s="40" t="s">
        <v>7161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7614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8959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8257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6762</v>
      </c>
      <c r="C135" s="38" t="s">
        <v>6763</v>
      </c>
      <c r="D135" s="38" t="s">
        <v>6764</v>
      </c>
      <c r="E135" s="38" t="s">
        <v>6765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6766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6761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6770</v>
      </c>
      <c r="C137" s="38" t="s">
        <v>6767</v>
      </c>
      <c r="D137" s="38" t="s">
        <v>6768</v>
      </c>
      <c r="E137" s="38" t="s">
        <v>6769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6771</v>
      </c>
      <c r="J137" s="39">
        <v>45995</v>
      </c>
      <c r="K137" s="38">
        <v>9797015273</v>
      </c>
      <c r="L137" s="38" t="s">
        <v>176</v>
      </c>
      <c r="M137" s="40" t="s">
        <v>6852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6759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6760</v>
      </c>
      <c r="J139" s="39">
        <v>45995</v>
      </c>
      <c r="K139" s="38">
        <v>7780824558</v>
      </c>
      <c r="L139" s="38" t="s">
        <v>9254</v>
      </c>
      <c r="M139" s="40" t="s">
        <v>6847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6810</v>
      </c>
      <c r="C140" s="38" t="s">
        <v>6811</v>
      </c>
      <c r="D140" s="38" t="s">
        <v>6812</v>
      </c>
      <c r="E140" s="38" t="s">
        <v>6813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6818</v>
      </c>
      <c r="J140" s="39">
        <v>45996</v>
      </c>
      <c r="K140" s="38">
        <v>8493043123</v>
      </c>
      <c r="L140" s="38" t="s">
        <v>194</v>
      </c>
      <c r="M140" s="40" t="s">
        <v>6847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6781</v>
      </c>
      <c r="C141" s="38" t="s">
        <v>6782</v>
      </c>
      <c r="D141" s="38" t="s">
        <v>6783</v>
      </c>
      <c r="E141" s="38" t="s">
        <v>6784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6790</v>
      </c>
      <c r="J141" s="39">
        <v>45996</v>
      </c>
      <c r="K141" s="38">
        <v>9419032294</v>
      </c>
      <c r="L141" s="38" t="s">
        <v>6450</v>
      </c>
      <c r="M141" s="40" t="s">
        <v>8235</v>
      </c>
      <c r="N141" s="39">
        <v>46032</v>
      </c>
      <c r="O141" s="38"/>
      <c r="P141" s="41"/>
      <c r="Q141" s="38"/>
      <c r="R141" s="38" t="s">
        <v>6853</v>
      </c>
    </row>
    <row r="142" spans="1:18" x14ac:dyDescent="0.25">
      <c r="A142" s="38">
        <f t="shared" si="4"/>
        <v>141</v>
      </c>
      <c r="B142" s="38" t="s">
        <v>6801</v>
      </c>
      <c r="C142" s="38" t="s">
        <v>6798</v>
      </c>
      <c r="D142" s="38" t="s">
        <v>6799</v>
      </c>
      <c r="E142" s="38" t="s">
        <v>6800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6817</v>
      </c>
      <c r="J142" s="39">
        <v>45996</v>
      </c>
      <c r="K142" s="38">
        <v>7006009589</v>
      </c>
      <c r="L142" s="38" t="s">
        <v>1517</v>
      </c>
      <c r="M142" s="40" t="s">
        <v>6919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6789</v>
      </c>
      <c r="C143" s="38" t="s">
        <v>6786</v>
      </c>
      <c r="D143" s="38" t="s">
        <v>6787</v>
      </c>
      <c r="E143" s="38" t="s">
        <v>6788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6791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6808</v>
      </c>
      <c r="C144" s="38" t="s">
        <v>6805</v>
      </c>
      <c r="D144" s="38" t="s">
        <v>6806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6814</v>
      </c>
      <c r="J144" s="39">
        <v>45996</v>
      </c>
      <c r="K144" s="38">
        <v>7006699059</v>
      </c>
      <c r="L144" s="38" t="s">
        <v>6807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6778</v>
      </c>
      <c r="C145" s="38" t="s">
        <v>6779</v>
      </c>
      <c r="D145" s="38" t="s">
        <v>6780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6785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6809</v>
      </c>
      <c r="C146" s="38" t="s">
        <v>6802</v>
      </c>
      <c r="D146" s="38" t="s">
        <v>6803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6815</v>
      </c>
      <c r="J146" s="39">
        <v>45996</v>
      </c>
      <c r="K146" s="38">
        <v>6005402097</v>
      </c>
      <c r="L146" s="38" t="s">
        <v>6804</v>
      </c>
      <c r="M146" s="40" t="s">
        <v>7669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6794</v>
      </c>
      <c r="C147" s="38" t="s">
        <v>6795</v>
      </c>
      <c r="D147" s="38" t="s">
        <v>6796</v>
      </c>
      <c r="E147" s="38" t="s">
        <v>6797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6816</v>
      </c>
      <c r="J147" s="39">
        <v>45996</v>
      </c>
      <c r="K147" s="38">
        <v>9596254341</v>
      </c>
      <c r="L147" s="38" t="s">
        <v>6569</v>
      </c>
      <c r="M147" s="40" t="s">
        <v>7148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6843</v>
      </c>
      <c r="C148" s="38" t="s">
        <v>6840</v>
      </c>
      <c r="D148" s="38" t="s">
        <v>6841</v>
      </c>
      <c r="E148" s="38" t="s">
        <v>6842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6846</v>
      </c>
      <c r="J148" s="39">
        <v>45997</v>
      </c>
      <c r="K148" s="38">
        <v>9149767613</v>
      </c>
      <c r="L148" s="38" t="s">
        <v>26</v>
      </c>
      <c r="M148" s="40" t="s">
        <v>6920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6827</v>
      </c>
      <c r="C149" s="38" t="s">
        <v>6823</v>
      </c>
      <c r="D149" s="38" t="s">
        <v>6824</v>
      </c>
      <c r="E149" s="38" t="s">
        <v>6825</v>
      </c>
      <c r="F149" s="38" t="s">
        <v>6826</v>
      </c>
      <c r="G149" s="38" t="s">
        <v>226</v>
      </c>
      <c r="H149" s="38" t="str">
        <f t="shared" si="5"/>
        <v>SRINAGAR</v>
      </c>
      <c r="I149" s="38" t="s">
        <v>6838</v>
      </c>
      <c r="J149" s="39">
        <v>45997</v>
      </c>
      <c r="K149" s="38">
        <v>7006154383</v>
      </c>
      <c r="L149" s="38" t="s">
        <v>1126</v>
      </c>
      <c r="M149" s="40" t="s">
        <v>6873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6837</v>
      </c>
      <c r="C150" s="38" t="s">
        <v>6834</v>
      </c>
      <c r="D150" s="38" t="s">
        <v>6835</v>
      </c>
      <c r="E150" s="38" t="s">
        <v>6836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6844</v>
      </c>
      <c r="J150" s="39">
        <v>45997</v>
      </c>
      <c r="K150" s="38">
        <v>9682362746</v>
      </c>
      <c r="L150" s="38" t="s">
        <v>26</v>
      </c>
      <c r="M150" s="40" t="s">
        <v>6944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6832</v>
      </c>
      <c r="C151" s="38" t="s">
        <v>6830</v>
      </c>
      <c r="D151" s="38" t="s">
        <v>6831</v>
      </c>
      <c r="E151" s="38" t="s">
        <v>6828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6845</v>
      </c>
      <c r="J151" s="39">
        <v>45997</v>
      </c>
      <c r="K151" s="38">
        <v>9797004941</v>
      </c>
      <c r="L151" s="38" t="s">
        <v>6829</v>
      </c>
      <c r="M151" s="40" t="s">
        <v>6887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6822</v>
      </c>
      <c r="C152" s="38" t="s">
        <v>6819</v>
      </c>
      <c r="D152" s="38" t="s">
        <v>6820</v>
      </c>
      <c r="E152" s="38" t="s">
        <v>6821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6839</v>
      </c>
      <c r="J152" s="39">
        <v>45997</v>
      </c>
      <c r="K152" s="38">
        <v>7006819575</v>
      </c>
      <c r="L152" s="38" t="s">
        <v>9254</v>
      </c>
      <c r="M152" s="40" t="s">
        <v>7148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6868</v>
      </c>
      <c r="C153" s="38" t="s">
        <v>6865</v>
      </c>
      <c r="D153" s="38" t="s">
        <v>6866</v>
      </c>
      <c r="E153" s="38" t="s">
        <v>6867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6901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6859</v>
      </c>
      <c r="C154" s="38" t="s">
        <v>6858</v>
      </c>
      <c r="D154" s="38" t="s">
        <v>6864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6872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6862</v>
      </c>
      <c r="C155" s="38" t="s">
        <v>6860</v>
      </c>
      <c r="D155" s="38" t="s">
        <v>6863</v>
      </c>
      <c r="E155" s="38" t="s">
        <v>6861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6869</v>
      </c>
      <c r="J155" s="39">
        <v>45999</v>
      </c>
      <c r="K155" s="38">
        <v>9596341802</v>
      </c>
      <c r="L155" s="38" t="s">
        <v>48</v>
      </c>
      <c r="M155" s="40" t="s">
        <v>7612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6880</v>
      </c>
      <c r="C156" s="38" t="s">
        <v>6877</v>
      </c>
      <c r="D156" s="38" t="s">
        <v>6878</v>
      </c>
      <c r="E156" s="38" t="s">
        <v>6879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6882</v>
      </c>
      <c r="J156" s="39">
        <v>45999</v>
      </c>
      <c r="K156" s="38">
        <v>9149853916</v>
      </c>
      <c r="L156" s="38" t="s">
        <v>6881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6857</v>
      </c>
      <c r="C157" s="38" t="s">
        <v>6855</v>
      </c>
      <c r="D157" s="38" t="s">
        <v>6856</v>
      </c>
      <c r="E157" s="38" t="s">
        <v>6854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6871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6896</v>
      </c>
      <c r="C158" s="38" t="s">
        <v>6892</v>
      </c>
      <c r="D158" s="38" t="s">
        <v>6893</v>
      </c>
      <c r="E158" s="38" t="s">
        <v>6894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6895</v>
      </c>
      <c r="J158" s="39">
        <v>45999</v>
      </c>
      <c r="K158" s="38">
        <v>9906488569</v>
      </c>
      <c r="L158" s="38" t="s">
        <v>26</v>
      </c>
      <c r="M158" s="40" t="s">
        <v>6944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6891</v>
      </c>
      <c r="C159" s="38" t="s">
        <v>6888</v>
      </c>
      <c r="D159" s="38" t="s">
        <v>6889</v>
      </c>
      <c r="E159" s="38" t="s">
        <v>6890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6902</v>
      </c>
      <c r="J159" s="39">
        <v>45999</v>
      </c>
      <c r="K159" s="38">
        <v>9797244437</v>
      </c>
      <c r="L159" s="38" t="s">
        <v>6520</v>
      </c>
      <c r="M159" s="40" t="s">
        <v>7669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6897</v>
      </c>
      <c r="C160" s="38" t="s">
        <v>6900</v>
      </c>
      <c r="D160" s="38" t="s">
        <v>6903</v>
      </c>
      <c r="E160" s="38" t="s">
        <v>6898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6899</v>
      </c>
      <c r="J160" s="39">
        <v>45999</v>
      </c>
      <c r="K160" s="38">
        <v>7006251106</v>
      </c>
      <c r="L160" s="38" t="s">
        <v>6450</v>
      </c>
      <c r="M160" s="40" t="s">
        <v>7804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6851</v>
      </c>
      <c r="C161" s="38" t="s">
        <v>6848</v>
      </c>
      <c r="D161" s="38" t="s">
        <v>6849</v>
      </c>
      <c r="E161" s="38" t="s">
        <v>6850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6870</v>
      </c>
      <c r="J161" s="39">
        <v>45999</v>
      </c>
      <c r="K161" s="38">
        <v>9858319554</v>
      </c>
      <c r="L161" s="38" t="s">
        <v>6569</v>
      </c>
      <c r="M161" s="40" t="s">
        <v>7148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6912</v>
      </c>
      <c r="C162" s="38" t="s">
        <v>6914</v>
      </c>
      <c r="D162" s="38" t="s">
        <v>6915</v>
      </c>
      <c r="E162" s="38" t="s">
        <v>6913</v>
      </c>
      <c r="F162" s="38" t="s">
        <v>6916</v>
      </c>
      <c r="G162" s="38" t="s">
        <v>200</v>
      </c>
      <c r="H162" s="38" t="str">
        <f t="shared" si="7"/>
        <v>SRINAGAR</v>
      </c>
      <c r="I162" s="38" t="s">
        <v>6982</v>
      </c>
      <c r="J162" s="39">
        <v>46000</v>
      </c>
      <c r="K162" s="38">
        <v>8416000008</v>
      </c>
      <c r="L162" s="38" t="s">
        <v>3739</v>
      </c>
      <c r="M162" s="40" t="s">
        <v>7035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7031</v>
      </c>
    </row>
    <row r="163" spans="1:18" x14ac:dyDescent="0.25">
      <c r="A163" s="38">
        <f t="shared" si="6"/>
        <v>162</v>
      </c>
      <c r="B163" s="38" t="s">
        <v>6929</v>
      </c>
      <c r="C163" s="38" t="s">
        <v>6926</v>
      </c>
      <c r="D163" s="38" t="s">
        <v>6927</v>
      </c>
      <c r="E163" s="38" t="s">
        <v>6928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6933</v>
      </c>
      <c r="J163" s="39">
        <v>46000</v>
      </c>
      <c r="K163" s="38">
        <v>9419052455</v>
      </c>
      <c r="L163" s="38" t="s">
        <v>61</v>
      </c>
      <c r="M163" s="40" t="s">
        <v>6847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6936</v>
      </c>
      <c r="C164" s="38" t="s">
        <v>6934</v>
      </c>
      <c r="D164" s="38" t="s">
        <v>6935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6937</v>
      </c>
      <c r="J164" s="39">
        <v>46000</v>
      </c>
      <c r="K164" s="38">
        <v>9622687856</v>
      </c>
      <c r="L164" s="38" t="s">
        <v>106</v>
      </c>
      <c r="M164" s="40" t="s">
        <v>6978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6941</v>
      </c>
      <c r="C165" s="38" t="s">
        <v>6938</v>
      </c>
      <c r="D165" s="38" t="s">
        <v>6939</v>
      </c>
      <c r="E165" s="38" t="s">
        <v>6940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6942</v>
      </c>
      <c r="J165" s="39">
        <v>46000</v>
      </c>
      <c r="K165" s="38">
        <v>7889471670</v>
      </c>
      <c r="L165" s="38" t="s">
        <v>307</v>
      </c>
      <c r="M165" s="40" t="s">
        <v>7452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6950</v>
      </c>
      <c r="C166" s="38" t="s">
        <v>6947</v>
      </c>
      <c r="D166" s="38" t="s">
        <v>6948</v>
      </c>
      <c r="E166" s="38" t="s">
        <v>6949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6951</v>
      </c>
      <c r="J166" s="39">
        <v>46000</v>
      </c>
      <c r="K166" s="38">
        <v>9596030882</v>
      </c>
      <c r="L166" s="38" t="s">
        <v>6952</v>
      </c>
      <c r="M166" s="40" t="s">
        <v>7161</v>
      </c>
      <c r="N166" s="39">
        <v>46007</v>
      </c>
      <c r="O166" s="38"/>
      <c r="P166" s="41"/>
      <c r="Q166" s="38"/>
      <c r="R166" s="38" t="s">
        <v>6971</v>
      </c>
    </row>
    <row r="167" spans="1:18" x14ac:dyDescent="0.25">
      <c r="A167" s="38">
        <f t="shared" si="6"/>
        <v>166</v>
      </c>
      <c r="B167" s="38" t="s">
        <v>6907</v>
      </c>
      <c r="C167" s="38" t="s">
        <v>6904</v>
      </c>
      <c r="D167" s="38" t="s">
        <v>6905</v>
      </c>
      <c r="E167" s="38" t="s">
        <v>6906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6908</v>
      </c>
      <c r="J167" s="39">
        <v>46000</v>
      </c>
      <c r="K167" s="38">
        <v>7006058418</v>
      </c>
      <c r="L167" s="38" t="s">
        <v>138</v>
      </c>
      <c r="M167" s="40" t="s">
        <v>7161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7156</v>
      </c>
      <c r="C168" s="38" t="s">
        <v>7153</v>
      </c>
      <c r="D168" s="38" t="s">
        <v>7154</v>
      </c>
      <c r="E168" s="38" t="s">
        <v>7155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7167</v>
      </c>
      <c r="J168" s="39">
        <v>46007</v>
      </c>
      <c r="K168" s="38">
        <v>7889354231</v>
      </c>
      <c r="L168" s="38" t="s">
        <v>6520</v>
      </c>
      <c r="M168" s="40" t="s">
        <v>7669</v>
      </c>
      <c r="N168" s="39">
        <v>46021</v>
      </c>
      <c r="O168" s="38"/>
      <c r="P168" s="41"/>
      <c r="Q168" s="38"/>
      <c r="R168" s="38" t="s">
        <v>7191</v>
      </c>
    </row>
    <row r="169" spans="1:18" x14ac:dyDescent="0.25">
      <c r="A169" s="38">
        <f t="shared" si="6"/>
        <v>168</v>
      </c>
      <c r="B169" s="38" t="s">
        <v>6910</v>
      </c>
      <c r="C169" s="38" t="s">
        <v>6917</v>
      </c>
      <c r="D169" s="38" t="s">
        <v>6918</v>
      </c>
      <c r="E169" s="38" t="s">
        <v>6911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6909</v>
      </c>
      <c r="J169" s="39">
        <v>46000</v>
      </c>
      <c r="K169" s="38">
        <v>7006824047</v>
      </c>
      <c r="L169" s="38" t="s">
        <v>6579</v>
      </c>
      <c r="M169" s="40" t="s">
        <v>7148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6964</v>
      </c>
      <c r="C170" s="38" t="s">
        <v>6960</v>
      </c>
      <c r="D170" s="38" t="s">
        <v>6961</v>
      </c>
      <c r="E170" s="38" t="s">
        <v>6962</v>
      </c>
      <c r="F170" s="38" t="s">
        <v>6963</v>
      </c>
      <c r="G170" s="38" t="s">
        <v>200</v>
      </c>
      <c r="H170" s="38" t="str">
        <f t="shared" si="7"/>
        <v>SRINAGAR</v>
      </c>
      <c r="I170" s="38" t="s">
        <v>6970</v>
      </c>
      <c r="J170" s="39">
        <v>46001</v>
      </c>
      <c r="K170" s="38">
        <v>7889467793</v>
      </c>
      <c r="L170" s="38" t="s">
        <v>2248</v>
      </c>
      <c r="M170" s="40" t="s">
        <v>7110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6967</v>
      </c>
      <c r="C171" s="38" t="s">
        <v>6965</v>
      </c>
      <c r="D171" s="38" t="s">
        <v>6966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6969</v>
      </c>
      <c r="J171" s="39">
        <v>46001</v>
      </c>
      <c r="K171" s="38">
        <v>9419381680</v>
      </c>
      <c r="L171" s="38" t="s">
        <v>75</v>
      </c>
      <c r="M171" s="40" t="s">
        <v>8238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6959</v>
      </c>
      <c r="C172" s="38" t="s">
        <v>6956</v>
      </c>
      <c r="D172" s="38" t="s">
        <v>6957</v>
      </c>
      <c r="E172" s="38" t="s">
        <v>6958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6968</v>
      </c>
      <c r="J172" s="39">
        <v>46001</v>
      </c>
      <c r="K172" s="38">
        <v>9103172002</v>
      </c>
      <c r="L172" s="38" t="s">
        <v>48</v>
      </c>
      <c r="M172" s="40" t="s">
        <v>7082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6980</v>
      </c>
      <c r="C173" s="38" t="s">
        <v>6975</v>
      </c>
      <c r="D173" s="38" t="s">
        <v>6976</v>
      </c>
      <c r="E173" s="38" t="s">
        <v>6977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6981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6986</v>
      </c>
      <c r="C174" s="38" t="s">
        <v>6983</v>
      </c>
      <c r="D174" s="38" t="s">
        <v>6984</v>
      </c>
      <c r="E174" s="38" t="s">
        <v>6985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6988</v>
      </c>
      <c r="J174" s="39">
        <v>46002</v>
      </c>
      <c r="K174" s="38">
        <v>9596275480</v>
      </c>
      <c r="L174" s="38" t="s">
        <v>70</v>
      </c>
      <c r="M174" s="40" t="s">
        <v>7614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7006</v>
      </c>
      <c r="C175" s="38" t="s">
        <v>7007</v>
      </c>
      <c r="D175" s="38" t="s">
        <v>7008</v>
      </c>
      <c r="E175" s="38" t="s">
        <v>7009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7010</v>
      </c>
      <c r="J175" s="39">
        <v>46002</v>
      </c>
      <c r="K175" s="38">
        <v>7006743019</v>
      </c>
      <c r="L175" s="38" t="s">
        <v>7011</v>
      </c>
      <c r="M175" s="40" t="s">
        <v>7161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7004</v>
      </c>
      <c r="C176" s="38" t="s">
        <v>7001</v>
      </c>
      <c r="D176" s="38" t="s">
        <v>7002</v>
      </c>
      <c r="E176" s="38" t="s">
        <v>7003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7005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6997</v>
      </c>
      <c r="C177" s="38" t="s">
        <v>6998</v>
      </c>
      <c r="D177" s="38" t="s">
        <v>6999</v>
      </c>
      <c r="E177" s="38" t="s">
        <v>7000</v>
      </c>
      <c r="F177" s="38" t="s">
        <v>6995</v>
      </c>
      <c r="G177" s="38" t="s">
        <v>175</v>
      </c>
      <c r="H177" s="38" t="str">
        <f t="shared" si="7"/>
        <v>BUDGAM</v>
      </c>
      <c r="I177" s="38" t="s">
        <v>7023</v>
      </c>
      <c r="J177" s="39">
        <v>46002</v>
      </c>
      <c r="K177" s="38">
        <v>9149852485</v>
      </c>
      <c r="L177" s="38" t="s">
        <v>70</v>
      </c>
      <c r="M177" s="40" t="s">
        <v>7111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6996</v>
      </c>
      <c r="C178" s="38" t="s">
        <v>6993</v>
      </c>
      <c r="D178" s="38" t="s">
        <v>6994</v>
      </c>
      <c r="E178" s="38" t="s">
        <v>4399</v>
      </c>
      <c r="F178" s="38" t="s">
        <v>6995</v>
      </c>
      <c r="G178" s="38" t="s">
        <v>200</v>
      </c>
      <c r="H178" s="38" t="str">
        <f t="shared" si="7"/>
        <v>BUDGAM</v>
      </c>
      <c r="I178" s="38" t="s">
        <v>7022</v>
      </c>
      <c r="J178" s="39">
        <v>46002</v>
      </c>
      <c r="K178" s="38">
        <v>6006763182</v>
      </c>
      <c r="L178" s="38" t="s">
        <v>70</v>
      </c>
      <c r="M178" s="40" t="s">
        <v>7951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7018</v>
      </c>
      <c r="C179" s="38" t="s">
        <v>7019</v>
      </c>
      <c r="D179" s="38" t="s">
        <v>7020</v>
      </c>
      <c r="E179" s="38" t="s">
        <v>7021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7024</v>
      </c>
      <c r="J179" s="39">
        <v>46002</v>
      </c>
      <c r="K179" s="38">
        <v>8082636745</v>
      </c>
      <c r="L179" s="38" t="s">
        <v>43</v>
      </c>
      <c r="M179" s="40" t="s">
        <v>7149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7015</v>
      </c>
      <c r="C180" s="38" t="s">
        <v>7012</v>
      </c>
      <c r="D180" s="38" t="s">
        <v>7013</v>
      </c>
      <c r="E180" s="38" t="s">
        <v>7014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7017</v>
      </c>
      <c r="J180" s="39">
        <v>46002</v>
      </c>
      <c r="K180" s="38">
        <v>7889910978</v>
      </c>
      <c r="L180" s="38" t="s">
        <v>6569</v>
      </c>
      <c r="M180" s="40" t="s">
        <v>7148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6989</v>
      </c>
      <c r="C181" s="38" t="s">
        <v>6990</v>
      </c>
      <c r="D181" s="38" t="s">
        <v>6992</v>
      </c>
      <c r="E181" s="38" t="s">
        <v>6991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7016</v>
      </c>
      <c r="J181" s="39">
        <v>46002</v>
      </c>
      <c r="K181" s="38">
        <v>9906277021</v>
      </c>
      <c r="L181" s="38" t="s">
        <v>6569</v>
      </c>
      <c r="M181" s="40" t="s">
        <v>7148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7067</v>
      </c>
      <c r="C182" s="38" t="s">
        <v>7068</v>
      </c>
      <c r="D182" s="38" t="s">
        <v>7069</v>
      </c>
      <c r="E182" s="38" t="s">
        <v>7070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7071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7039</v>
      </c>
      <c r="C183" s="38" t="s">
        <v>7036</v>
      </c>
      <c r="D183" s="38" t="s">
        <v>7037</v>
      </c>
      <c r="E183" s="38" t="s">
        <v>7038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7059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7232</v>
      </c>
      <c r="C184" s="38" t="s">
        <v>7233</v>
      </c>
      <c r="D184" s="38" t="s">
        <v>7234</v>
      </c>
      <c r="E184" s="38" t="s">
        <v>6769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7255</v>
      </c>
      <c r="J184" s="39">
        <v>46009</v>
      </c>
      <c r="K184" s="38">
        <v>9906698557</v>
      </c>
      <c r="L184" s="38" t="s">
        <v>7235</v>
      </c>
      <c r="M184" s="40" t="s">
        <v>7669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7049</v>
      </c>
      <c r="C185" s="38" t="s">
        <v>7050</v>
      </c>
      <c r="D185" s="38" t="s">
        <v>7051</v>
      </c>
      <c r="E185" s="38" t="s">
        <v>7052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7060</v>
      </c>
      <c r="J185" s="39">
        <v>46003</v>
      </c>
      <c r="K185" s="38">
        <v>6006485825</v>
      </c>
      <c r="L185" s="38" t="s">
        <v>7053</v>
      </c>
      <c r="M185" s="40" t="s">
        <v>8072</v>
      </c>
      <c r="N185" s="39">
        <v>46027</v>
      </c>
      <c r="O185" s="45" t="s">
        <v>7080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7040</v>
      </c>
      <c r="C186" s="38" t="s">
        <v>7041</v>
      </c>
      <c r="D186" s="38" t="s">
        <v>7042</v>
      </c>
      <c r="E186" s="38" t="s">
        <v>7043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7061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7054</v>
      </c>
      <c r="C187" s="38" t="s">
        <v>7055</v>
      </c>
      <c r="D187" s="38" t="s">
        <v>7056</v>
      </c>
      <c r="E187" s="38" t="s">
        <v>7057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7072</v>
      </c>
      <c r="J187" s="39">
        <v>46003</v>
      </c>
      <c r="K187" s="38">
        <v>9682101195</v>
      </c>
      <c r="L187" s="38" t="s">
        <v>70</v>
      </c>
      <c r="M187" s="40" t="s">
        <v>7111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7062</v>
      </c>
      <c r="C188" s="38" t="s">
        <v>7063</v>
      </c>
      <c r="D188" s="38" t="s">
        <v>7064</v>
      </c>
      <c r="E188" s="38" t="s">
        <v>7065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7073</v>
      </c>
      <c r="J188" s="39">
        <v>46003</v>
      </c>
      <c r="K188" s="38">
        <v>9797499942</v>
      </c>
      <c r="L188" s="38" t="s">
        <v>7066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7095</v>
      </c>
      <c r="C189" s="38" t="s">
        <v>7096</v>
      </c>
      <c r="D189" s="38" t="s">
        <v>7097</v>
      </c>
      <c r="E189" s="38" t="s">
        <v>7098</v>
      </c>
      <c r="F189" s="38" t="s">
        <v>6826</v>
      </c>
      <c r="G189" s="38" t="s">
        <v>6439</v>
      </c>
      <c r="H189" s="38" t="str">
        <f t="shared" si="7"/>
        <v>SRINAGAR</v>
      </c>
      <c r="I189" s="38" t="s">
        <v>7105</v>
      </c>
      <c r="J189" s="39">
        <v>46004</v>
      </c>
      <c r="K189" s="38">
        <v>7006224132</v>
      </c>
      <c r="L189" s="38" t="s">
        <v>7108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7103</v>
      </c>
      <c r="C190" s="38" t="s">
        <v>7091</v>
      </c>
      <c r="D190" s="38" t="s">
        <v>7092</v>
      </c>
      <c r="E190" s="38" t="s">
        <v>7093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7104</v>
      </c>
      <c r="J190" s="39">
        <v>46004</v>
      </c>
      <c r="K190" s="38">
        <v>7006058332</v>
      </c>
      <c r="L190" s="38" t="s">
        <v>9254</v>
      </c>
      <c r="M190" s="40" t="s">
        <v>7148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7086</v>
      </c>
      <c r="C191" s="38" t="s">
        <v>7087</v>
      </c>
      <c r="D191" s="38" t="s">
        <v>7088</v>
      </c>
      <c r="E191" s="38" t="s">
        <v>7089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7090</v>
      </c>
      <c r="J191" s="39">
        <v>46004</v>
      </c>
      <c r="K191" s="38">
        <v>7006296665</v>
      </c>
      <c r="L191" s="38" t="s">
        <v>43</v>
      </c>
      <c r="M191" s="40" t="s">
        <v>7149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7094</v>
      </c>
      <c r="C192" s="38" t="s">
        <v>7099</v>
      </c>
      <c r="D192" s="38" t="s">
        <v>7100</v>
      </c>
      <c r="E192" s="38" t="s">
        <v>7101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7102</v>
      </c>
      <c r="J192" s="39">
        <v>46004</v>
      </c>
      <c r="K192" s="38">
        <v>7006885644</v>
      </c>
      <c r="L192" s="38" t="s">
        <v>6579</v>
      </c>
      <c r="M192" s="40" t="s">
        <v>7148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7118</v>
      </c>
      <c r="C193" s="38" t="s">
        <v>7119</v>
      </c>
      <c r="D193" s="38" t="s">
        <v>7120</v>
      </c>
      <c r="E193" s="38" t="s">
        <v>7121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7123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7122</v>
      </c>
      <c r="C194" s="38" t="s">
        <v>7128</v>
      </c>
      <c r="D194" s="38" t="s">
        <v>7129</v>
      </c>
      <c r="E194" s="38" t="s">
        <v>7130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7131</v>
      </c>
      <c r="J194" s="39">
        <v>46006</v>
      </c>
      <c r="K194" s="38">
        <v>9419007332</v>
      </c>
      <c r="L194" s="38" t="s">
        <v>1126</v>
      </c>
      <c r="M194" s="40" t="s">
        <v>6873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7127</v>
      </c>
      <c r="C195" s="38" t="s">
        <v>7124</v>
      </c>
      <c r="D195" s="38" t="s">
        <v>7125</v>
      </c>
      <c r="E195" s="38" t="s">
        <v>7126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7132</v>
      </c>
      <c r="J195" s="39">
        <v>46006</v>
      </c>
      <c r="K195" s="38">
        <v>6006807265</v>
      </c>
      <c r="L195" s="38" t="s">
        <v>70</v>
      </c>
      <c r="M195" s="40" t="s">
        <v>7111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7116</v>
      </c>
      <c r="C196" s="38" t="s">
        <v>7113</v>
      </c>
      <c r="D196" s="38" t="s">
        <v>7114</v>
      </c>
      <c r="E196" s="38" t="s">
        <v>7115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7117</v>
      </c>
      <c r="J196" s="39">
        <v>46006</v>
      </c>
      <c r="K196" s="38">
        <v>7006159140</v>
      </c>
      <c r="L196" s="38" t="s">
        <v>70</v>
      </c>
      <c r="M196" s="40" t="s">
        <v>7111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7145</v>
      </c>
      <c r="C197" s="38" t="s">
        <v>7146</v>
      </c>
      <c r="D197" s="38" t="s">
        <v>7147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7184</v>
      </c>
      <c r="J197" s="39">
        <v>46007</v>
      </c>
      <c r="K197" s="38">
        <v>9622347307</v>
      </c>
      <c r="L197" s="38" t="s">
        <v>106</v>
      </c>
      <c r="M197" s="40" t="s">
        <v>7598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7177</v>
      </c>
      <c r="C198" s="38" t="s">
        <v>7174</v>
      </c>
      <c r="D198" s="38" t="s">
        <v>7175</v>
      </c>
      <c r="E198" s="38" t="s">
        <v>7176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7185</v>
      </c>
      <c r="J198" s="39">
        <v>46007</v>
      </c>
      <c r="K198" s="38">
        <v>8825095120</v>
      </c>
      <c r="L198" s="38" t="s">
        <v>43</v>
      </c>
      <c r="M198" s="40" t="s">
        <v>7149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7162</v>
      </c>
      <c r="C199" s="38" t="s">
        <v>7163</v>
      </c>
      <c r="D199" s="38" t="s">
        <v>7164</v>
      </c>
      <c r="E199" s="38" t="s">
        <v>7165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7183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7273</v>
      </c>
      <c r="C200" s="38" t="s">
        <v>7270</v>
      </c>
      <c r="D200" s="38" t="s">
        <v>7271</v>
      </c>
      <c r="E200" s="38" t="s">
        <v>7272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7274</v>
      </c>
      <c r="J200" s="39">
        <v>46009</v>
      </c>
      <c r="K200" s="38">
        <v>7006865316</v>
      </c>
      <c r="L200" s="38" t="s">
        <v>6520</v>
      </c>
      <c r="M200" s="40" t="s">
        <v>7669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7160</v>
      </c>
      <c r="C201" s="38" t="s">
        <v>7157</v>
      </c>
      <c r="D201" s="38" t="s">
        <v>7158</v>
      </c>
      <c r="E201" s="38" t="s">
        <v>7159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7166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7141</v>
      </c>
      <c r="C202" s="38" t="s">
        <v>7142</v>
      </c>
      <c r="D202" s="38" t="s">
        <v>7143</v>
      </c>
      <c r="E202" s="38" t="s">
        <v>7144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7169</v>
      </c>
      <c r="J202" s="39">
        <v>46007</v>
      </c>
      <c r="K202" s="38">
        <v>7889821425</v>
      </c>
      <c r="L202" s="38" t="s">
        <v>6829</v>
      </c>
      <c r="M202" s="40" t="s">
        <v>6887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7178</v>
      </c>
      <c r="C203" s="38" t="s">
        <v>7179</v>
      </c>
      <c r="D203" s="38" t="s">
        <v>7180</v>
      </c>
      <c r="E203" s="38" t="s">
        <v>7181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7182</v>
      </c>
      <c r="J203" s="39">
        <v>46007</v>
      </c>
      <c r="K203" s="38">
        <v>6005890836</v>
      </c>
      <c r="L203" s="38" t="s">
        <v>7192</v>
      </c>
      <c r="M203" s="40" t="s">
        <v>9090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7279</v>
      </c>
      <c r="C204" s="38" t="s">
        <v>7280</v>
      </c>
      <c r="D204" s="38" t="s">
        <v>7281</v>
      </c>
      <c r="E204" s="38" t="s">
        <v>7282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7288</v>
      </c>
      <c r="J204" s="39">
        <v>46010</v>
      </c>
      <c r="K204" s="38">
        <v>9419032432</v>
      </c>
      <c r="L204" s="38" t="s">
        <v>6520</v>
      </c>
      <c r="M204" s="40" t="s">
        <v>7669</v>
      </c>
      <c r="N204" s="39">
        <v>46021</v>
      </c>
      <c r="O204" s="38"/>
      <c r="P204" s="41"/>
      <c r="Q204" s="38"/>
      <c r="R204" s="38" t="s">
        <v>7290</v>
      </c>
    </row>
    <row r="205" spans="1:18" x14ac:dyDescent="0.25">
      <c r="A205" s="38">
        <f t="shared" si="6"/>
        <v>204</v>
      </c>
      <c r="B205" s="38" t="s">
        <v>7150</v>
      </c>
      <c r="C205" s="38" t="s">
        <v>7151</v>
      </c>
      <c r="D205" s="38" t="s">
        <v>7152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7168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7173</v>
      </c>
    </row>
    <row r="206" spans="1:18" x14ac:dyDescent="0.25">
      <c r="A206" s="38">
        <f t="shared" si="6"/>
        <v>205</v>
      </c>
      <c r="B206" s="38" t="s">
        <v>7218</v>
      </c>
      <c r="C206" s="38" t="s">
        <v>7219</v>
      </c>
      <c r="D206" s="38" t="s">
        <v>7220</v>
      </c>
      <c r="E206" s="38" t="s">
        <v>7221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7229</v>
      </c>
      <c r="J206" s="39">
        <v>46008</v>
      </c>
      <c r="K206" s="38">
        <v>9419084883</v>
      </c>
      <c r="L206" s="38" t="s">
        <v>43</v>
      </c>
      <c r="M206" s="40" t="s">
        <v>7149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7222</v>
      </c>
      <c r="C207" s="38" t="s">
        <v>7223</v>
      </c>
      <c r="D207" s="38" t="s">
        <v>7224</v>
      </c>
      <c r="E207" s="38" t="s">
        <v>7225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7230</v>
      </c>
      <c r="J207" s="39">
        <v>46008</v>
      </c>
      <c r="K207" s="38">
        <v>8825002572</v>
      </c>
      <c r="L207" s="38" t="s">
        <v>70</v>
      </c>
      <c r="M207" s="40" t="s">
        <v>7110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7209</v>
      </c>
      <c r="C208" s="38" t="s">
        <v>7207</v>
      </c>
      <c r="D208" s="38" t="s">
        <v>7208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7231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7196</v>
      </c>
      <c r="C209" s="38" t="s">
        <v>7193</v>
      </c>
      <c r="D209" s="38" t="s">
        <v>7194</v>
      </c>
      <c r="E209" s="38" t="s">
        <v>7195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7227</v>
      </c>
      <c r="J209" s="39">
        <v>46008</v>
      </c>
      <c r="K209" s="38">
        <v>9906946331</v>
      </c>
      <c r="L209" s="38" t="s">
        <v>2248</v>
      </c>
      <c r="M209" s="40" t="s">
        <v>7267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7213</v>
      </c>
      <c r="C210" s="38" t="s">
        <v>7211</v>
      </c>
      <c r="D210" s="38" t="s">
        <v>7210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7228</v>
      </c>
      <c r="J210" s="39">
        <v>46008</v>
      </c>
      <c r="K210" s="38">
        <v>9419273796</v>
      </c>
      <c r="L210" s="38" t="s">
        <v>7212</v>
      </c>
      <c r="M210" s="40" t="s">
        <v>7450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7217</v>
      </c>
      <c r="C211" s="38" t="s">
        <v>7214</v>
      </c>
      <c r="D211" s="38" t="s">
        <v>7215</v>
      </c>
      <c r="E211" s="38" t="s">
        <v>7216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7226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7204</v>
      </c>
      <c r="C212" s="38" t="s">
        <v>7197</v>
      </c>
      <c r="D212" s="38" t="s">
        <v>7198</v>
      </c>
      <c r="E212" s="38" t="s">
        <v>7199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7205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7203</v>
      </c>
      <c r="C213" s="38" t="s">
        <v>7201</v>
      </c>
      <c r="D213" s="38" t="s">
        <v>7202</v>
      </c>
      <c r="E213" s="38" t="s">
        <v>7200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7206</v>
      </c>
      <c r="J213" s="39">
        <v>46008</v>
      </c>
      <c r="K213" s="38">
        <v>7006565352</v>
      </c>
      <c r="L213" s="38" t="s">
        <v>70</v>
      </c>
      <c r="M213" s="40" t="s">
        <v>6847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7244</v>
      </c>
      <c r="C214" s="38" t="s">
        <v>7245</v>
      </c>
      <c r="D214" s="38" t="s">
        <v>7246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7254</v>
      </c>
      <c r="J214" s="39">
        <v>46009</v>
      </c>
      <c r="K214" s="38">
        <v>9906859364</v>
      </c>
      <c r="L214" s="38" t="s">
        <v>7247</v>
      </c>
      <c r="M214" s="40" t="s">
        <v>7302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7239</v>
      </c>
      <c r="C215" s="38" t="s">
        <v>7236</v>
      </c>
      <c r="D215" s="38" t="s">
        <v>7237</v>
      </c>
      <c r="E215" s="38" t="s">
        <v>7238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7256</v>
      </c>
      <c r="J215" s="39">
        <v>46009</v>
      </c>
      <c r="K215" s="38">
        <v>7006889943</v>
      </c>
      <c r="L215" s="38" t="s">
        <v>6569</v>
      </c>
      <c r="M215" s="40"/>
      <c r="N215" s="39"/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7584</v>
      </c>
      <c r="C216" s="38" t="s">
        <v>7584</v>
      </c>
      <c r="D216" s="38" t="s">
        <v>7585</v>
      </c>
      <c r="E216" s="38" t="s">
        <v>7586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7591</v>
      </c>
      <c r="J216" s="39">
        <v>46017</v>
      </c>
      <c r="K216" s="38">
        <v>8491093722</v>
      </c>
      <c r="L216" s="38" t="s">
        <v>6520</v>
      </c>
      <c r="M216" s="40" t="s">
        <v>7669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7262</v>
      </c>
      <c r="C217" s="38" t="s">
        <v>7263</v>
      </c>
      <c r="D217" s="38" t="s">
        <v>7264</v>
      </c>
      <c r="E217" s="38" t="s">
        <v>7265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7266</v>
      </c>
      <c r="J217" s="39">
        <v>46009</v>
      </c>
      <c r="K217" s="38">
        <v>9103369022</v>
      </c>
      <c r="L217" s="38" t="s">
        <v>6569</v>
      </c>
      <c r="M217" s="40" t="s">
        <v>7291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7962</v>
      </c>
      <c r="C218" s="38" t="s">
        <v>7959</v>
      </c>
      <c r="D218" s="38" t="s">
        <v>7960</v>
      </c>
      <c r="E218" s="38" t="s">
        <v>7961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7963</v>
      </c>
      <c r="J218" s="39">
        <v>46025</v>
      </c>
      <c r="K218" s="38">
        <v>7006861153</v>
      </c>
      <c r="L218" s="38" t="s">
        <v>6520</v>
      </c>
      <c r="M218" s="40" t="s">
        <v>7669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7240</v>
      </c>
      <c r="C219" s="38" t="s">
        <v>7241</v>
      </c>
      <c r="D219" s="38" t="s">
        <v>7242</v>
      </c>
      <c r="E219" s="38" t="s">
        <v>7243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7257</v>
      </c>
      <c r="J219" s="39">
        <v>46009</v>
      </c>
      <c r="K219" s="38">
        <v>8484070924</v>
      </c>
      <c r="L219" s="38" t="s">
        <v>6569</v>
      </c>
      <c r="M219" s="40"/>
      <c r="N219" s="39"/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7276</v>
      </c>
      <c r="C220" s="38" t="s">
        <v>7277</v>
      </c>
      <c r="D220" s="38" t="s">
        <v>7278</v>
      </c>
      <c r="E220" s="38" t="s">
        <v>7126</v>
      </c>
      <c r="F220" s="38" t="s">
        <v>6826</v>
      </c>
      <c r="G220" s="38" t="s">
        <v>199</v>
      </c>
      <c r="H220" s="38" t="str">
        <f t="shared" si="7"/>
        <v>SRINAGAR</v>
      </c>
      <c r="I220" s="38" t="s">
        <v>7283</v>
      </c>
      <c r="J220" s="39">
        <v>46010</v>
      </c>
      <c r="K220" s="38">
        <v>7006797277</v>
      </c>
      <c r="L220" s="38" t="s">
        <v>3926</v>
      </c>
      <c r="M220" s="40" t="s">
        <v>7451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7284</v>
      </c>
      <c r="C221" s="38" t="s">
        <v>7285</v>
      </c>
      <c r="D221" s="38" t="s">
        <v>7286</v>
      </c>
      <c r="E221" s="38" t="s">
        <v>7287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7289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7296</v>
      </c>
      <c r="C222" s="38" t="s">
        <v>7292</v>
      </c>
      <c r="D222" s="38" t="s">
        <v>7293</v>
      </c>
      <c r="E222" s="38" t="s">
        <v>7294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7295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7301</v>
      </c>
      <c r="C223" s="38" t="s">
        <v>7298</v>
      </c>
      <c r="D223" s="38" t="s">
        <v>7299</v>
      </c>
      <c r="E223" s="38" t="s">
        <v>7300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7297</v>
      </c>
      <c r="J223" s="39">
        <v>46010</v>
      </c>
      <c r="K223" s="38">
        <v>9797271333</v>
      </c>
      <c r="L223" s="38" t="s">
        <v>6450</v>
      </c>
      <c r="M223" s="40" t="s">
        <v>8235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7140</v>
      </c>
      <c r="C224" s="38" t="s">
        <v>7137</v>
      </c>
      <c r="D224" s="38" t="s">
        <v>7138</v>
      </c>
      <c r="E224" s="38" t="s">
        <v>7139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7170</v>
      </c>
      <c r="J224" s="39">
        <v>46007</v>
      </c>
      <c r="K224" s="38">
        <v>9622878211</v>
      </c>
      <c r="L224" s="38" t="s">
        <v>6520</v>
      </c>
      <c r="M224" s="40" t="s">
        <v>7773</v>
      </c>
      <c r="N224" s="39">
        <v>46021</v>
      </c>
      <c r="O224" s="38"/>
      <c r="P224" s="41"/>
      <c r="Q224" s="38"/>
      <c r="R224" s="38" t="s">
        <v>7191</v>
      </c>
    </row>
    <row r="225" spans="1:18" x14ac:dyDescent="0.25">
      <c r="A225" s="38">
        <f t="shared" si="8"/>
        <v>224</v>
      </c>
      <c r="B225" s="38" t="s">
        <v>7326</v>
      </c>
      <c r="C225" s="38" t="s">
        <v>7322</v>
      </c>
      <c r="D225" s="38" t="s">
        <v>7323</v>
      </c>
      <c r="E225" s="38" t="s">
        <v>7324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7325</v>
      </c>
      <c r="J225" s="39">
        <v>46011</v>
      </c>
      <c r="K225" s="38">
        <v>9622755213</v>
      </c>
      <c r="L225" s="38" t="s">
        <v>26</v>
      </c>
      <c r="M225" s="40" t="s">
        <v>7613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7339</v>
      </c>
      <c r="C226" s="38" t="s">
        <v>7340</v>
      </c>
      <c r="D226" s="38" t="s">
        <v>7341</v>
      </c>
      <c r="E226" s="38" t="s">
        <v>7342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7344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7303</v>
      </c>
      <c r="C227" s="38" t="s">
        <v>7304</v>
      </c>
      <c r="D227" s="38" t="s">
        <v>7305</v>
      </c>
      <c r="E227" s="38" t="s">
        <v>7306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7318</v>
      </c>
      <c r="J227" s="39">
        <v>46011</v>
      </c>
      <c r="K227" s="38">
        <v>9797913220</v>
      </c>
      <c r="L227" s="38" t="s">
        <v>26</v>
      </c>
      <c r="M227" s="40" t="s">
        <v>7613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7335</v>
      </c>
      <c r="C228" s="38" t="s">
        <v>7336</v>
      </c>
      <c r="D228" s="38" t="s">
        <v>7337</v>
      </c>
      <c r="E228" s="38" t="s">
        <v>7338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7343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7310</v>
      </c>
      <c r="C229" s="38" t="s">
        <v>7307</v>
      </c>
      <c r="D229" s="38" t="s">
        <v>7308</v>
      </c>
      <c r="E229" s="38" t="s">
        <v>7309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7317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7319</v>
      </c>
      <c r="C230" s="38" t="s">
        <v>7320</v>
      </c>
      <c r="D230" s="38" t="s">
        <v>7321</v>
      </c>
      <c r="E230" s="38" t="s">
        <v>7327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7328</v>
      </c>
      <c r="J230" s="39">
        <v>46011</v>
      </c>
      <c r="K230" s="38">
        <v>9596209114</v>
      </c>
      <c r="L230" s="38" t="s">
        <v>2172</v>
      </c>
      <c r="M230" s="40" t="s">
        <v>7614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7311</v>
      </c>
      <c r="C231" s="38" t="s">
        <v>7312</v>
      </c>
      <c r="D231" s="38" t="s">
        <v>7313</v>
      </c>
      <c r="E231" s="38" t="s">
        <v>7314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7316</v>
      </c>
      <c r="J231" s="39">
        <v>46011</v>
      </c>
      <c r="K231" s="38">
        <v>6006713170</v>
      </c>
      <c r="L231" s="38" t="s">
        <v>6569</v>
      </c>
      <c r="M231" s="40"/>
      <c r="N231" s="39"/>
      <c r="O231" s="38"/>
      <c r="P231" s="41"/>
      <c r="Q231" s="38"/>
      <c r="R231" s="38" t="s">
        <v>7382</v>
      </c>
    </row>
    <row r="232" spans="1:18" x14ac:dyDescent="0.25">
      <c r="A232" s="38">
        <f t="shared" si="8"/>
        <v>231</v>
      </c>
      <c r="B232" s="38" t="s">
        <v>7354</v>
      </c>
      <c r="C232" s="38" t="s">
        <v>7351</v>
      </c>
      <c r="D232" s="38" t="s">
        <v>7352</v>
      </c>
      <c r="E232" s="38" t="s">
        <v>7353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7372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7359</v>
      </c>
      <c r="C233" s="38" t="s">
        <v>7360</v>
      </c>
      <c r="D233" s="38" t="s">
        <v>7361</v>
      </c>
      <c r="E233" s="38" t="s">
        <v>7362</v>
      </c>
      <c r="F233" s="38" t="s">
        <v>7363</v>
      </c>
      <c r="G233" s="38" t="s">
        <v>199</v>
      </c>
      <c r="H233" s="38" t="str">
        <f t="shared" si="9"/>
        <v>SRINAGAR</v>
      </c>
      <c r="I233" s="38" t="s">
        <v>7373</v>
      </c>
      <c r="J233" s="39">
        <v>46012</v>
      </c>
      <c r="K233" s="38">
        <v>7780927793</v>
      </c>
      <c r="L233" s="38" t="s">
        <v>551</v>
      </c>
      <c r="M233" s="40" t="s">
        <v>7452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7347</v>
      </c>
      <c r="C234" s="38" t="s">
        <v>7348</v>
      </c>
      <c r="D234" s="38" t="s">
        <v>7349</v>
      </c>
      <c r="E234" s="38" t="s">
        <v>7350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7371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7368</v>
      </c>
      <c r="C235" s="38" t="s">
        <v>7369</v>
      </c>
      <c r="D235" s="38" t="s">
        <v>7370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7374</v>
      </c>
      <c r="J235" s="39">
        <v>46012</v>
      </c>
      <c r="K235" s="38">
        <v>6006619660</v>
      </c>
      <c r="L235" s="38" t="s">
        <v>6804</v>
      </c>
      <c r="M235" s="40" t="s">
        <v>8219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7364</v>
      </c>
      <c r="C236" s="38" t="s">
        <v>7365</v>
      </c>
      <c r="D236" s="38" t="s">
        <v>7366</v>
      </c>
      <c r="E236" s="38" t="s">
        <v>7367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7375</v>
      </c>
      <c r="J236" s="39">
        <v>46012</v>
      </c>
      <c r="K236" s="38">
        <v>7780912337</v>
      </c>
      <c r="L236" s="38" t="s">
        <v>6450</v>
      </c>
      <c r="M236" s="40" t="s">
        <v>8235</v>
      </c>
      <c r="N236" s="39">
        <v>46032</v>
      </c>
      <c r="O236" s="38"/>
      <c r="P236" s="41"/>
      <c r="Q236" s="38"/>
      <c r="R236" s="38" t="s">
        <v>7173</v>
      </c>
    </row>
    <row r="237" spans="1:18" x14ac:dyDescent="0.25">
      <c r="A237" s="38">
        <f t="shared" si="8"/>
        <v>236</v>
      </c>
      <c r="B237" s="38" t="s">
        <v>8945</v>
      </c>
      <c r="C237" s="38" t="s">
        <v>8942</v>
      </c>
      <c r="D237" s="38" t="s">
        <v>8943</v>
      </c>
      <c r="E237" s="38" t="s">
        <v>8944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8946</v>
      </c>
      <c r="J237" s="39">
        <v>46073</v>
      </c>
      <c r="K237" s="38">
        <v>9596009903</v>
      </c>
      <c r="L237" s="38" t="s">
        <v>8706</v>
      </c>
      <c r="M237" s="40" t="s">
        <v>9026</v>
      </c>
      <c r="N237" s="39">
        <v>46077</v>
      </c>
      <c r="O237" s="38" t="s">
        <v>23</v>
      </c>
      <c r="P237" s="41">
        <v>46093</v>
      </c>
      <c r="Q237" s="38" t="s">
        <v>6459</v>
      </c>
      <c r="R237" s="38"/>
    </row>
    <row r="238" spans="1:18" x14ac:dyDescent="0.25">
      <c r="A238" s="38">
        <f t="shared" si="8"/>
        <v>237</v>
      </c>
      <c r="B238" s="38" t="s">
        <v>7380</v>
      </c>
      <c r="C238" s="38" t="s">
        <v>7377</v>
      </c>
      <c r="D238" s="38" t="s">
        <v>7378</v>
      </c>
      <c r="E238" s="38" t="s">
        <v>7379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7381</v>
      </c>
      <c r="J238" s="39">
        <v>46012</v>
      </c>
      <c r="K238" s="38">
        <v>9622838656</v>
      </c>
      <c r="L238" s="38" t="s">
        <v>6450</v>
      </c>
      <c r="M238" s="40" t="s">
        <v>8235</v>
      </c>
      <c r="N238" s="39">
        <v>46053</v>
      </c>
      <c r="O238" s="38"/>
      <c r="P238" s="41"/>
      <c r="Q238" s="38"/>
      <c r="R238" s="38" t="s">
        <v>7173</v>
      </c>
    </row>
    <row r="239" spans="1:18" x14ac:dyDescent="0.25">
      <c r="A239" s="38">
        <f t="shared" si="8"/>
        <v>238</v>
      </c>
      <c r="B239" s="38" t="s">
        <v>7399</v>
      </c>
      <c r="C239" s="38" t="s">
        <v>7395</v>
      </c>
      <c r="D239" s="38" t="s">
        <v>7396</v>
      </c>
      <c r="E239" s="38" t="s">
        <v>7397</v>
      </c>
      <c r="F239" s="38" t="s">
        <v>7398</v>
      </c>
      <c r="G239" s="38" t="s">
        <v>200</v>
      </c>
      <c r="H239" s="38" t="str">
        <f t="shared" si="9"/>
        <v>SRINAGAR</v>
      </c>
      <c r="I239" s="38" t="s">
        <v>7401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7412</v>
      </c>
      <c r="C240" s="38" t="s">
        <v>7409</v>
      </c>
      <c r="D240" s="38" t="s">
        <v>7410</v>
      </c>
      <c r="E240" s="38" t="s">
        <v>7411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7417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7402</v>
      </c>
      <c r="C241" s="38" t="s">
        <v>7403</v>
      </c>
      <c r="D241" s="38" t="s">
        <v>7404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7415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7394</v>
      </c>
      <c r="C242" s="38" t="s">
        <v>7390</v>
      </c>
      <c r="D242" s="38" t="s">
        <v>7391</v>
      </c>
      <c r="E242" s="38" t="s">
        <v>7392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7393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7386</v>
      </c>
      <c r="C243" s="38" t="s">
        <v>7387</v>
      </c>
      <c r="D243" s="38" t="s">
        <v>7388</v>
      </c>
      <c r="E243" s="38" t="s">
        <v>7389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7400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7408</v>
      </c>
      <c r="C244" s="38" t="s">
        <v>7405</v>
      </c>
      <c r="D244" s="38" t="s">
        <v>7406</v>
      </c>
      <c r="E244" s="38" t="s">
        <v>7407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7416</v>
      </c>
      <c r="J244" s="39">
        <v>46013</v>
      </c>
      <c r="K244" s="38">
        <v>8899080830</v>
      </c>
      <c r="L244" s="38" t="s">
        <v>307</v>
      </c>
      <c r="M244" s="40" t="s">
        <v>8089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8810</v>
      </c>
    </row>
    <row r="245" spans="1:18" x14ac:dyDescent="0.25">
      <c r="A245" s="38">
        <f t="shared" si="8"/>
        <v>244</v>
      </c>
      <c r="B245" s="38" t="s">
        <v>7422</v>
      </c>
      <c r="C245" s="38" t="s">
        <v>7423</v>
      </c>
      <c r="D245" s="38" t="s">
        <v>7424</v>
      </c>
      <c r="E245" s="38" t="s">
        <v>7425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7439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7430</v>
      </c>
      <c r="C246" s="38" t="s">
        <v>7431</v>
      </c>
      <c r="D246" s="38" t="s">
        <v>7432</v>
      </c>
      <c r="E246" s="38" t="s">
        <v>7433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7437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7429</v>
      </c>
      <c r="C247" s="38" t="s">
        <v>7426</v>
      </c>
      <c r="D247" s="38" t="s">
        <v>7427</v>
      </c>
      <c r="E247" s="38" t="s">
        <v>7428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7434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7440</v>
      </c>
      <c r="C248" s="38" t="s">
        <v>7441</v>
      </c>
      <c r="D248" s="38" t="s">
        <v>7442</v>
      </c>
      <c r="E248" s="38" t="s">
        <v>7443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7453</v>
      </c>
      <c r="J248" s="39">
        <v>46014</v>
      </c>
      <c r="K248" s="38">
        <v>7889666298</v>
      </c>
      <c r="L248" s="38" t="s">
        <v>70</v>
      </c>
      <c r="M248" s="40" t="s">
        <v>7951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7444</v>
      </c>
      <c r="C249" s="38" t="s">
        <v>7445</v>
      </c>
      <c r="D249" s="38" t="s">
        <v>7446</v>
      </c>
      <c r="E249" s="38" t="s">
        <v>7447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7454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7562</v>
      </c>
      <c r="R249" s="38"/>
    </row>
    <row r="250" spans="1:18" x14ac:dyDescent="0.25">
      <c r="A250" s="38">
        <f t="shared" si="8"/>
        <v>249</v>
      </c>
      <c r="B250" s="38" t="s">
        <v>7480</v>
      </c>
      <c r="C250" s="38" t="s">
        <v>7472</v>
      </c>
      <c r="D250" s="38" t="s">
        <v>7494</v>
      </c>
      <c r="E250" s="38" t="s">
        <v>7464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7490</v>
      </c>
      <c r="J250" s="39">
        <v>46015</v>
      </c>
      <c r="K250" s="38">
        <v>9541622336</v>
      </c>
      <c r="L250" s="38" t="s">
        <v>18</v>
      </c>
      <c r="M250" s="40" t="s">
        <v>7611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7478</v>
      </c>
      <c r="C251" s="38" t="s">
        <v>7470</v>
      </c>
      <c r="D251" s="38" t="s">
        <v>7493</v>
      </c>
      <c r="E251" s="38" t="s">
        <v>7462</v>
      </c>
      <c r="F251" s="38" t="s">
        <v>7482</v>
      </c>
      <c r="G251" s="38" t="s">
        <v>199</v>
      </c>
      <c r="H251" s="38" t="str">
        <f t="shared" si="9"/>
        <v>SRINAGAR</v>
      </c>
      <c r="I251" s="38" t="s">
        <v>7488</v>
      </c>
      <c r="J251" s="39">
        <v>46015</v>
      </c>
      <c r="K251" s="38">
        <v>9149877765</v>
      </c>
      <c r="L251" s="38" t="s">
        <v>6450</v>
      </c>
      <c r="M251" s="40" t="s">
        <v>9156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7479</v>
      </c>
      <c r="C252" s="38" t="s">
        <v>7471</v>
      </c>
      <c r="D252" s="38" t="s">
        <v>7491</v>
      </c>
      <c r="E252" s="38" t="s">
        <v>7463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7489</v>
      </c>
      <c r="J252" s="39">
        <v>46015</v>
      </c>
      <c r="K252" s="38">
        <v>9205000009</v>
      </c>
      <c r="L252" s="38" t="s">
        <v>18</v>
      </c>
      <c r="M252" s="40" t="s">
        <v>7611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7476</v>
      </c>
      <c r="C253" s="38" t="s">
        <v>7468</v>
      </c>
      <c r="D253" s="38" t="s">
        <v>7495</v>
      </c>
      <c r="E253" s="38" t="s">
        <v>7460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7486</v>
      </c>
      <c r="J253" s="39">
        <v>46015</v>
      </c>
      <c r="K253" s="38">
        <v>7889383674</v>
      </c>
      <c r="L253" s="38" t="s">
        <v>48</v>
      </c>
      <c r="M253" s="40" t="s">
        <v>7772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7440</v>
      </c>
      <c r="C254" s="38" t="s">
        <v>7441</v>
      </c>
      <c r="D254" s="38" t="s">
        <v>7442</v>
      </c>
      <c r="E254" s="38" t="s">
        <v>7443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7453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7475</v>
      </c>
      <c r="C255" s="38" t="s">
        <v>7467</v>
      </c>
      <c r="D255" s="38" t="s">
        <v>7517</v>
      </c>
      <c r="E255" s="38" t="s">
        <v>7459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7485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7474</v>
      </c>
      <c r="C256" s="38" t="s">
        <v>7466</v>
      </c>
      <c r="D256" s="38" t="s">
        <v>7492</v>
      </c>
      <c r="E256" s="38" t="s">
        <v>7458</v>
      </c>
      <c r="F256" s="38" t="s">
        <v>7481</v>
      </c>
      <c r="G256" s="38" t="s">
        <v>199</v>
      </c>
      <c r="H256" s="38" t="str">
        <f t="shared" si="9"/>
        <v>BARAMULLA</v>
      </c>
      <c r="I256" s="38" t="s">
        <v>7484</v>
      </c>
      <c r="J256" s="39">
        <v>46015</v>
      </c>
      <c r="K256" s="38">
        <v>9906539681</v>
      </c>
      <c r="L256" s="38" t="s">
        <v>106</v>
      </c>
      <c r="M256" s="40" t="s">
        <v>8090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7473</v>
      </c>
      <c r="C257" s="38" t="s">
        <v>7465</v>
      </c>
      <c r="D257" s="38" t="s">
        <v>7512</v>
      </c>
      <c r="E257" s="38" t="s">
        <v>7457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7483</v>
      </c>
      <c r="J257" s="39">
        <v>46015</v>
      </c>
      <c r="K257" s="38">
        <v>9596022327</v>
      </c>
      <c r="L257" s="38" t="s">
        <v>8959</v>
      </c>
      <c r="M257" s="40" t="s">
        <v>8014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7477</v>
      </c>
      <c r="C258" s="38" t="s">
        <v>7469</v>
      </c>
      <c r="D258" s="38" t="s">
        <v>7519</v>
      </c>
      <c r="E258" s="38" t="s">
        <v>7461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7487</v>
      </c>
      <c r="J258" s="39">
        <v>46015</v>
      </c>
      <c r="K258" s="38">
        <v>6006293557</v>
      </c>
      <c r="L258" s="38" t="s">
        <v>6569</v>
      </c>
      <c r="M258" s="40"/>
      <c r="N258" s="39"/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7553</v>
      </c>
      <c r="C259" s="38" t="s">
        <v>7554</v>
      </c>
      <c r="D259" s="38" t="s">
        <v>7555</v>
      </c>
      <c r="E259" s="38" t="s">
        <v>7556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7557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7524</v>
      </c>
      <c r="C260" s="38" t="s">
        <v>7520</v>
      </c>
      <c r="D260" s="38" t="s">
        <v>7521</v>
      </c>
      <c r="E260" s="38" t="s">
        <v>7522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7523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7496</v>
      </c>
      <c r="C261" s="38" t="s">
        <v>7497</v>
      </c>
      <c r="D261" s="38" t="s">
        <v>7498</v>
      </c>
      <c r="E261" s="38" t="s">
        <v>7499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7513</v>
      </c>
      <c r="J261" s="39">
        <v>46016</v>
      </c>
      <c r="K261" s="38">
        <v>6005068829</v>
      </c>
      <c r="L261" s="38" t="s">
        <v>194</v>
      </c>
      <c r="M261" s="40" t="s">
        <v>7592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7500</v>
      </c>
      <c r="C262" s="38" t="s">
        <v>7501</v>
      </c>
      <c r="D262" s="38" t="s">
        <v>7502</v>
      </c>
      <c r="E262" s="38" t="s">
        <v>7503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7514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7529</v>
      </c>
      <c r="C263" s="38" t="s">
        <v>7530</v>
      </c>
      <c r="D263" s="38" t="s">
        <v>7531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7551</v>
      </c>
      <c r="J263" s="39">
        <v>46016</v>
      </c>
      <c r="K263" s="38">
        <v>9858321757</v>
      </c>
      <c r="L263" s="38" t="s">
        <v>43</v>
      </c>
      <c r="M263" s="40" t="s">
        <v>7593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8673</v>
      </c>
      <c r="C264" s="38" t="s">
        <v>8670</v>
      </c>
      <c r="D264" s="38" t="s">
        <v>8671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8675</v>
      </c>
      <c r="J264" s="39">
        <v>46058</v>
      </c>
      <c r="K264" s="38">
        <v>9858814104</v>
      </c>
      <c r="L264" s="38" t="s">
        <v>8672</v>
      </c>
      <c r="M264" s="40" t="s">
        <v>8762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7537</v>
      </c>
      <c r="C265" s="38" t="s">
        <v>7538</v>
      </c>
      <c r="D265" s="38" t="s">
        <v>7539</v>
      </c>
      <c r="E265" s="38" t="s">
        <v>7540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7552</v>
      </c>
      <c r="J265" s="39">
        <v>46016</v>
      </c>
      <c r="K265" s="38">
        <v>8825061187</v>
      </c>
      <c r="L265" s="38" t="s">
        <v>7541</v>
      </c>
      <c r="M265" s="40" t="s">
        <v>7691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7525</v>
      </c>
      <c r="C266" s="38" t="s">
        <v>7526</v>
      </c>
      <c r="D266" s="38" t="s">
        <v>7527</v>
      </c>
      <c r="E266" s="38" t="s">
        <v>7528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7536</v>
      </c>
      <c r="J266" s="39">
        <v>46016</v>
      </c>
      <c r="K266" s="38">
        <v>9697972995</v>
      </c>
      <c r="L266" s="38" t="s">
        <v>26</v>
      </c>
      <c r="M266" s="40" t="s">
        <v>7613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7532</v>
      </c>
      <c r="C267" s="38" t="s">
        <v>7533</v>
      </c>
      <c r="D267" s="38" t="s">
        <v>7534</v>
      </c>
      <c r="E267" s="38" t="s">
        <v>7535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7550</v>
      </c>
      <c r="J267" s="39">
        <v>46016</v>
      </c>
      <c r="K267" s="38">
        <v>7889559968</v>
      </c>
      <c r="L267" s="38" t="s">
        <v>6829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7504</v>
      </c>
      <c r="C268" s="38" t="s">
        <v>7505</v>
      </c>
      <c r="D268" s="38" t="s">
        <v>7506</v>
      </c>
      <c r="E268" s="38" t="s">
        <v>7507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7515</v>
      </c>
      <c r="J268" s="39">
        <v>46016</v>
      </c>
      <c r="K268" s="38">
        <v>7889339504</v>
      </c>
      <c r="L268" s="38" t="s">
        <v>6450</v>
      </c>
      <c r="M268" s="40" t="s">
        <v>8235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7570</v>
      </c>
      <c r="C269" s="38" t="s">
        <v>7572</v>
      </c>
      <c r="D269" s="38" t="s">
        <v>7573</v>
      </c>
      <c r="E269" s="38" t="s">
        <v>7571</v>
      </c>
      <c r="F269" s="38" t="s">
        <v>7574</v>
      </c>
      <c r="G269" s="38" t="s">
        <v>6474</v>
      </c>
      <c r="H269" s="38" t="str">
        <f t="shared" si="9"/>
        <v>SRINAGAR</v>
      </c>
      <c r="I269" s="38" t="s">
        <v>7588</v>
      </c>
      <c r="J269" s="39">
        <v>46017</v>
      </c>
      <c r="K269" s="38">
        <v>9419002237</v>
      </c>
      <c r="L269" s="38" t="s">
        <v>106</v>
      </c>
      <c r="M269" s="40" t="s">
        <v>7598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7575</v>
      </c>
      <c r="C270" s="38" t="s">
        <v>7576</v>
      </c>
      <c r="D270" s="38" t="s">
        <v>7577</v>
      </c>
      <c r="E270" s="38" t="s">
        <v>7578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7589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7609</v>
      </c>
      <c r="C271" s="38" t="s">
        <v>7603</v>
      </c>
      <c r="D271" s="38" t="s">
        <v>7604</v>
      </c>
      <c r="E271" s="38" t="s">
        <v>7605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7606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7579</v>
      </c>
      <c r="C272" s="38" t="s">
        <v>7580</v>
      </c>
      <c r="D272" s="38" t="s">
        <v>7581</v>
      </c>
      <c r="E272" s="38" t="s">
        <v>7582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7590</v>
      </c>
      <c r="J272" s="39">
        <v>46017</v>
      </c>
      <c r="K272" s="38">
        <v>7889773670</v>
      </c>
      <c r="L272" s="38" t="s">
        <v>7583</v>
      </c>
      <c r="M272" s="40" t="s">
        <v>7718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7558</v>
      </c>
      <c r="C273" s="38" t="s">
        <v>7559</v>
      </c>
      <c r="D273" s="38" t="s">
        <v>7560</v>
      </c>
      <c r="E273" s="38" t="s">
        <v>7561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7587</v>
      </c>
      <c r="J273" s="39">
        <v>46017</v>
      </c>
      <c r="K273" s="38">
        <v>9906918176</v>
      </c>
      <c r="L273" s="38" t="s">
        <v>26</v>
      </c>
      <c r="M273" s="40" t="s">
        <v>7613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7594</v>
      </c>
      <c r="C274" s="38" t="s">
        <v>7595</v>
      </c>
      <c r="D274" s="38" t="s">
        <v>7596</v>
      </c>
      <c r="E274" s="38" t="s">
        <v>7597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7608</v>
      </c>
      <c r="J274" s="39">
        <v>46017</v>
      </c>
      <c r="K274" s="38">
        <v>9797222635</v>
      </c>
      <c r="L274" s="38" t="s">
        <v>1517</v>
      </c>
      <c r="M274" s="40" t="s">
        <v>7775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8724</v>
      </c>
      <c r="C275" s="38" t="s">
        <v>8725</v>
      </c>
      <c r="D275" s="38" t="s">
        <v>8726</v>
      </c>
      <c r="E275" s="38" t="s">
        <v>8727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8734</v>
      </c>
      <c r="J275" s="39">
        <v>46063</v>
      </c>
      <c r="K275" s="38">
        <v>9906434871</v>
      </c>
      <c r="L275" s="38" t="s">
        <v>8672</v>
      </c>
      <c r="M275" s="40" t="s">
        <v>8762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8064</v>
      </c>
      <c r="C276" s="38" t="s">
        <v>8065</v>
      </c>
      <c r="D276" s="38" t="s">
        <v>8066</v>
      </c>
      <c r="E276" s="38" t="s">
        <v>8067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8080</v>
      </c>
      <c r="J276" s="39">
        <v>46027</v>
      </c>
      <c r="K276" s="38">
        <v>9419278824</v>
      </c>
      <c r="L276" s="38" t="s">
        <v>6520</v>
      </c>
      <c r="M276" s="40" t="s">
        <v>8613</v>
      </c>
      <c r="N276" s="39">
        <v>46057</v>
      </c>
      <c r="O276" s="38"/>
      <c r="P276" s="41"/>
      <c r="Q276" s="38"/>
      <c r="R276" s="38" t="s">
        <v>8088</v>
      </c>
    </row>
    <row r="277" spans="1:18" x14ac:dyDescent="0.25">
      <c r="A277" s="38">
        <f t="shared" si="8"/>
        <v>276</v>
      </c>
      <c r="B277" s="38" t="s">
        <v>7635</v>
      </c>
      <c r="C277" s="38" t="s">
        <v>7636</v>
      </c>
      <c r="D277" s="38" t="s">
        <v>7637</v>
      </c>
      <c r="E277" s="38" t="s">
        <v>7638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7648</v>
      </c>
      <c r="J277" s="39">
        <v>46018</v>
      </c>
      <c r="K277" s="38">
        <v>7006141977</v>
      </c>
      <c r="L277" s="38" t="s">
        <v>1126</v>
      </c>
      <c r="M277" s="40" t="s">
        <v>7697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7621</v>
      </c>
      <c r="C278" s="38" t="s">
        <v>7622</v>
      </c>
      <c r="D278" s="38" t="s">
        <v>7623</v>
      </c>
      <c r="E278" s="38" t="s">
        <v>7624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7632</v>
      </c>
      <c r="J278" s="39">
        <v>46018</v>
      </c>
      <c r="K278" s="38">
        <v>9596366782</v>
      </c>
      <c r="L278" s="38" t="s">
        <v>2172</v>
      </c>
      <c r="M278" s="40" t="s">
        <v>7713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7642</v>
      </c>
      <c r="C279" s="38" t="s">
        <v>7639</v>
      </c>
      <c r="D279" s="38" t="s">
        <v>7640</v>
      </c>
      <c r="E279" s="38" t="s">
        <v>7641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7647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7643</v>
      </c>
      <c r="C280" s="38" t="s">
        <v>7644</v>
      </c>
      <c r="D280" s="38" t="s">
        <v>7645</v>
      </c>
      <c r="E280" s="38" t="s">
        <v>7646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7649</v>
      </c>
      <c r="J280" s="39">
        <v>46018</v>
      </c>
      <c r="K280" s="38">
        <v>9622678196</v>
      </c>
      <c r="L280" s="38" t="s">
        <v>3926</v>
      </c>
      <c r="M280" s="40" t="s">
        <v>7451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7653</v>
      </c>
      <c r="C281" s="38" t="s">
        <v>7650</v>
      </c>
      <c r="D281" s="38" t="s">
        <v>7651</v>
      </c>
      <c r="E281" s="38" t="s">
        <v>7652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7654</v>
      </c>
      <c r="J281" s="39">
        <v>46018</v>
      </c>
      <c r="K281" s="38">
        <v>8715929114</v>
      </c>
      <c r="L281" s="38" t="s">
        <v>7247</v>
      </c>
      <c r="M281" s="40" t="s">
        <v>7612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7664</v>
      </c>
      <c r="C282" s="38" t="s">
        <v>7655</v>
      </c>
      <c r="D282" s="38" t="s">
        <v>7656</v>
      </c>
      <c r="E282" s="38" t="s">
        <v>7657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7658</v>
      </c>
      <c r="J282" s="39">
        <v>46018</v>
      </c>
      <c r="K282" s="38">
        <v>9622531795</v>
      </c>
      <c r="L282" s="38" t="s">
        <v>26</v>
      </c>
      <c r="M282" s="40" t="s">
        <v>7613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7663</v>
      </c>
      <c r="C283" s="38" t="s">
        <v>7659</v>
      </c>
      <c r="D283" s="38" t="s">
        <v>7660</v>
      </c>
      <c r="E283" s="38" t="s">
        <v>7662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7661</v>
      </c>
      <c r="J283" s="39">
        <v>46018</v>
      </c>
      <c r="K283" s="38">
        <v>8715028576</v>
      </c>
      <c r="L283" s="38" t="s">
        <v>6450</v>
      </c>
      <c r="M283" s="40" t="s">
        <v>7450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7625</v>
      </c>
      <c r="C284" s="38" t="s">
        <v>7626</v>
      </c>
      <c r="D284" s="38" t="s">
        <v>7627</v>
      </c>
      <c r="E284" s="38" t="s">
        <v>7628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7633</v>
      </c>
      <c r="J284" s="39">
        <v>46018</v>
      </c>
      <c r="K284" s="38">
        <v>9906687592</v>
      </c>
      <c r="L284" s="38" t="s">
        <v>26</v>
      </c>
      <c r="M284" s="40" t="s">
        <v>7613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7665</v>
      </c>
      <c r="C285" s="38" t="s">
        <v>7666</v>
      </c>
      <c r="D285" s="38" t="s">
        <v>7667</v>
      </c>
      <c r="E285" s="38" t="s">
        <v>7668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7680</v>
      </c>
      <c r="J285" s="39">
        <v>46019</v>
      </c>
      <c r="K285" s="38">
        <v>9622727272</v>
      </c>
      <c r="L285" s="38" t="s">
        <v>6569</v>
      </c>
      <c r="M285" s="40" t="s">
        <v>7772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7710</v>
      </c>
      <c r="C286" s="38" t="s">
        <v>7705</v>
      </c>
      <c r="D286" s="38" t="s">
        <v>7706</v>
      </c>
      <c r="E286" s="38" t="s">
        <v>7707</v>
      </c>
      <c r="F286" s="38" t="s">
        <v>7708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8013</v>
      </c>
      <c r="J286" s="39">
        <v>46020</v>
      </c>
      <c r="K286" s="38">
        <v>9622020576</v>
      </c>
      <c r="L286" s="38" t="s">
        <v>7709</v>
      </c>
      <c r="M286" s="40" t="s">
        <v>8120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7719</v>
      </c>
      <c r="C287" s="38" t="s">
        <v>7720</v>
      </c>
      <c r="D287" s="38" t="s">
        <v>7721</v>
      </c>
      <c r="E287" s="38" t="s">
        <v>6769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7726</v>
      </c>
      <c r="J287" s="39">
        <v>46020</v>
      </c>
      <c r="K287" s="38">
        <v>7006274587</v>
      </c>
      <c r="L287" s="38" t="s">
        <v>6804</v>
      </c>
      <c r="M287" s="40" t="s">
        <v>8169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8119</v>
      </c>
    </row>
    <row r="288" spans="1:18" x14ac:dyDescent="0.25">
      <c r="A288" s="38">
        <f t="shared" si="10"/>
        <v>287</v>
      </c>
      <c r="B288" s="38" t="s">
        <v>7683</v>
      </c>
      <c r="C288" s="38" t="s">
        <v>7684</v>
      </c>
      <c r="D288" s="38" t="s">
        <v>7685</v>
      </c>
      <c r="E288" s="38" t="s">
        <v>7686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7699</v>
      </c>
      <c r="J288" s="39">
        <v>46020</v>
      </c>
      <c r="K288" s="38">
        <v>9682558110</v>
      </c>
      <c r="L288" s="38" t="s">
        <v>1517</v>
      </c>
      <c r="M288" s="40" t="s">
        <v>7775</v>
      </c>
      <c r="N288" s="39">
        <v>46021</v>
      </c>
      <c r="O288" s="38" t="s">
        <v>7701</v>
      </c>
      <c r="P288" s="41">
        <v>46020</v>
      </c>
      <c r="Q288" s="38" t="s">
        <v>7702</v>
      </c>
      <c r="R288" s="38"/>
    </row>
    <row r="289" spans="1:18" x14ac:dyDescent="0.25">
      <c r="A289" s="38">
        <f t="shared" si="10"/>
        <v>288</v>
      </c>
      <c r="B289" s="38" t="s">
        <v>7690</v>
      </c>
      <c r="C289" s="38" t="s">
        <v>7687</v>
      </c>
      <c r="D289" s="38" t="s">
        <v>7688</v>
      </c>
      <c r="E289" s="38" t="s">
        <v>7689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7700</v>
      </c>
      <c r="J289" s="39">
        <v>46020</v>
      </c>
      <c r="K289" s="38">
        <v>9622716592</v>
      </c>
      <c r="L289" s="38" t="s">
        <v>48</v>
      </c>
      <c r="M289" s="40" t="s">
        <v>7770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7692</v>
      </c>
      <c r="C290" s="38" t="s">
        <v>7693</v>
      </c>
      <c r="D290" s="38" t="s">
        <v>7694</v>
      </c>
      <c r="E290" s="38" t="s">
        <v>7695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7698</v>
      </c>
      <c r="J290" s="39">
        <v>46020</v>
      </c>
      <c r="K290" s="38">
        <v>7006540570</v>
      </c>
      <c r="L290" s="38" t="s">
        <v>7696</v>
      </c>
      <c r="M290" s="40" t="s">
        <v>7291</v>
      </c>
      <c r="N290" s="39">
        <v>46035</v>
      </c>
      <c r="O290" s="38"/>
      <c r="P290" s="41"/>
      <c r="Q290" s="38"/>
      <c r="R290" s="38" t="s">
        <v>7728</v>
      </c>
    </row>
    <row r="291" spans="1:18" x14ac:dyDescent="0.25">
      <c r="A291" s="38">
        <f t="shared" si="10"/>
        <v>290</v>
      </c>
      <c r="B291" s="38" t="s">
        <v>7714</v>
      </c>
      <c r="C291" s="38" t="s">
        <v>7715</v>
      </c>
      <c r="D291" s="38" t="s">
        <v>7716</v>
      </c>
      <c r="E291" s="38" t="s">
        <v>7717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7727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7722</v>
      </c>
      <c r="C292" s="38" t="s">
        <v>7723</v>
      </c>
      <c r="D292" s="38" t="s">
        <v>7724</v>
      </c>
      <c r="E292" s="38" t="s">
        <v>7725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7744</v>
      </c>
      <c r="J292" s="39">
        <v>46021</v>
      </c>
      <c r="K292" s="38">
        <v>9541083744</v>
      </c>
      <c r="L292" s="38" t="s">
        <v>194</v>
      </c>
      <c r="M292" s="40" t="s">
        <v>7772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7736</v>
      </c>
      <c r="C293" s="38" t="s">
        <v>7737</v>
      </c>
      <c r="D293" s="38" t="s">
        <v>7738</v>
      </c>
      <c r="E293" s="38" t="s">
        <v>7739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7747</v>
      </c>
      <c r="J293" s="39">
        <v>46021</v>
      </c>
      <c r="K293" s="38">
        <v>7006409005</v>
      </c>
      <c r="L293" s="38" t="s">
        <v>70</v>
      </c>
      <c r="M293" s="40" t="s">
        <v>7951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7769</v>
      </c>
      <c r="C294" s="38" t="s">
        <v>7766</v>
      </c>
      <c r="D294" s="38" t="s">
        <v>7767</v>
      </c>
      <c r="E294" s="38" t="s">
        <v>7768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7771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8163</v>
      </c>
      <c r="R294" s="38"/>
    </row>
    <row r="295" spans="1:18" x14ac:dyDescent="0.25">
      <c r="A295" s="38">
        <f t="shared" si="10"/>
        <v>294</v>
      </c>
      <c r="B295" s="38" t="s">
        <v>8310</v>
      </c>
      <c r="C295" s="38" t="s">
        <v>8307</v>
      </c>
      <c r="D295" s="38" t="s">
        <v>8308</v>
      </c>
      <c r="E295" s="38" t="s">
        <v>8309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8317</v>
      </c>
      <c r="J295" s="39">
        <v>46042</v>
      </c>
      <c r="K295" s="38">
        <v>8899068335</v>
      </c>
      <c r="L295" s="38" t="s">
        <v>6520</v>
      </c>
      <c r="M295" s="40" t="s">
        <v>8613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7749</v>
      </c>
      <c r="C296" s="38" t="s">
        <v>7750</v>
      </c>
      <c r="D296" s="38" t="s">
        <v>7751</v>
      </c>
      <c r="E296" s="38" t="s">
        <v>7752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7753</v>
      </c>
      <c r="J296" s="39">
        <v>46021</v>
      </c>
      <c r="K296" s="38">
        <v>9149570567</v>
      </c>
      <c r="L296" s="38" t="s">
        <v>8959</v>
      </c>
      <c r="M296" s="40" t="s">
        <v>7772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7731</v>
      </c>
      <c r="C297" s="38" t="s">
        <v>7729</v>
      </c>
      <c r="D297" s="38" t="s">
        <v>7730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7745</v>
      </c>
      <c r="J297" s="39">
        <v>46021</v>
      </c>
      <c r="K297" s="38">
        <v>9906625047</v>
      </c>
      <c r="L297" s="38" t="s">
        <v>26</v>
      </c>
      <c r="M297" s="40" t="s">
        <v>7613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8371</v>
      </c>
      <c r="C298" s="38" t="s">
        <v>8368</v>
      </c>
      <c r="D298" s="38" t="s">
        <v>8369</v>
      </c>
      <c r="E298" s="38" t="s">
        <v>8370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8372</v>
      </c>
      <c r="J298" s="39">
        <v>46044</v>
      </c>
      <c r="K298" s="38">
        <v>9622626268</v>
      </c>
      <c r="L298" s="38" t="s">
        <v>6520</v>
      </c>
      <c r="M298" s="40" t="s">
        <v>8613</v>
      </c>
      <c r="N298" s="39">
        <v>46056</v>
      </c>
      <c r="O298" s="38"/>
      <c r="P298" s="41"/>
      <c r="Q298" s="38"/>
      <c r="R298" s="38" t="s">
        <v>8349</v>
      </c>
    </row>
    <row r="299" spans="1:18" x14ac:dyDescent="0.25">
      <c r="A299" s="38">
        <f t="shared" si="10"/>
        <v>298</v>
      </c>
      <c r="B299" s="38" t="s">
        <v>7758</v>
      </c>
      <c r="C299" s="38" t="s">
        <v>7754</v>
      </c>
      <c r="D299" s="38" t="s">
        <v>7755</v>
      </c>
      <c r="E299" s="38" t="s">
        <v>7756</v>
      </c>
      <c r="F299" s="38" t="s">
        <v>125</v>
      </c>
      <c r="G299" s="38" t="s">
        <v>7757</v>
      </c>
      <c r="H299" s="38" t="str">
        <f t="shared" si="11"/>
        <v>PULWAMA</v>
      </c>
      <c r="I299" s="38" t="s">
        <v>7763</v>
      </c>
      <c r="J299" s="39">
        <v>46021</v>
      </c>
      <c r="K299" s="38">
        <v>8082041918</v>
      </c>
      <c r="L299" s="38" t="s">
        <v>176</v>
      </c>
      <c r="M299" s="40" t="s">
        <v>7614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7735</v>
      </c>
      <c r="C300" s="38" t="s">
        <v>7732</v>
      </c>
      <c r="D300" s="38" t="s">
        <v>7733</v>
      </c>
      <c r="E300" s="38" t="s">
        <v>7734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7746</v>
      </c>
      <c r="J300" s="39">
        <v>46021</v>
      </c>
      <c r="K300" s="38">
        <v>7006928931</v>
      </c>
      <c r="L300" s="38" t="s">
        <v>48</v>
      </c>
      <c r="M300" s="40" t="s">
        <v>7770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7759</v>
      </c>
      <c r="C301" s="38" t="s">
        <v>7760</v>
      </c>
      <c r="D301" s="38" t="s">
        <v>7761</v>
      </c>
      <c r="E301" s="38" t="s">
        <v>7762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7764</v>
      </c>
      <c r="J301" s="39">
        <v>46021</v>
      </c>
      <c r="K301" s="38">
        <v>9622775800</v>
      </c>
      <c r="L301" s="38" t="s">
        <v>26</v>
      </c>
      <c r="M301" s="40" t="s">
        <v>7613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7783</v>
      </c>
      <c r="C302" s="38" t="s">
        <v>7784</v>
      </c>
      <c r="D302" s="38" t="s">
        <v>7785</v>
      </c>
      <c r="E302" s="38" t="s">
        <v>7786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7791</v>
      </c>
      <c r="J302" s="39">
        <v>46022</v>
      </c>
      <c r="K302" s="38">
        <v>9419070393</v>
      </c>
      <c r="L302" s="38" t="s">
        <v>75</v>
      </c>
      <c r="M302" s="40" t="s">
        <v>7891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7799</v>
      </c>
      <c r="C303" s="38" t="s">
        <v>7796</v>
      </c>
      <c r="D303" s="38" t="s">
        <v>7798</v>
      </c>
      <c r="E303" s="38" t="s">
        <v>7797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7807</v>
      </c>
      <c r="J303" s="39">
        <v>46022</v>
      </c>
      <c r="K303" s="38">
        <v>9596102065</v>
      </c>
      <c r="L303" s="38" t="s">
        <v>110</v>
      </c>
      <c r="M303" s="40" t="s">
        <v>8225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7803</v>
      </c>
      <c r="C304" s="38" t="s">
        <v>7800</v>
      </c>
      <c r="D304" s="38" t="s">
        <v>7801</v>
      </c>
      <c r="E304" s="38" t="s">
        <v>7802</v>
      </c>
      <c r="F304" s="38" t="s">
        <v>6826</v>
      </c>
      <c r="G304" s="38" t="s">
        <v>226</v>
      </c>
      <c r="H304" s="38" t="str">
        <f t="shared" si="11"/>
        <v>BUDGAM</v>
      </c>
      <c r="I304" s="38" t="s">
        <v>7808</v>
      </c>
      <c r="J304" s="39">
        <v>46022</v>
      </c>
      <c r="K304" s="38">
        <v>7889324122</v>
      </c>
      <c r="L304" s="38" t="s">
        <v>110</v>
      </c>
      <c r="M304" s="40" t="s">
        <v>7772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7790</v>
      </c>
      <c r="C305" s="38" t="s">
        <v>7787</v>
      </c>
      <c r="D305" s="38" t="s">
        <v>7788</v>
      </c>
      <c r="E305" s="38" t="s">
        <v>7789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7844</v>
      </c>
      <c r="J305" s="39">
        <v>46022</v>
      </c>
      <c r="K305" s="38">
        <v>7780996739</v>
      </c>
      <c r="L305" s="38" t="s">
        <v>70</v>
      </c>
      <c r="M305" s="40" t="s">
        <v>8223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8424</v>
      </c>
      <c r="C306" s="38" t="s">
        <v>8425</v>
      </c>
      <c r="D306" s="38" t="s">
        <v>8426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8430</v>
      </c>
      <c r="J306" s="39">
        <v>46051</v>
      </c>
      <c r="K306" s="38">
        <v>9622820824</v>
      </c>
      <c r="L306" s="38" t="s">
        <v>6520</v>
      </c>
      <c r="M306" s="40" t="s">
        <v>8613</v>
      </c>
      <c r="N306" s="39">
        <v>46056</v>
      </c>
      <c r="O306" s="38"/>
      <c r="P306" s="41"/>
      <c r="Q306" s="38"/>
      <c r="R306" s="38" t="s">
        <v>8453</v>
      </c>
    </row>
    <row r="307" spans="1:18" x14ac:dyDescent="0.25">
      <c r="A307" s="38">
        <f t="shared" si="10"/>
        <v>306</v>
      </c>
      <c r="B307" s="38" t="s">
        <v>7822</v>
      </c>
      <c r="C307" s="38" t="s">
        <v>7819</v>
      </c>
      <c r="D307" s="38" t="s">
        <v>7820</v>
      </c>
      <c r="E307" s="38" t="s">
        <v>7821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7845</v>
      </c>
      <c r="J307" s="39">
        <v>46023</v>
      </c>
      <c r="K307" s="38">
        <v>9469001234</v>
      </c>
      <c r="L307" s="38" t="s">
        <v>110</v>
      </c>
      <c r="M307" s="40" t="s">
        <v>8367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7839</v>
      </c>
      <c r="C308" s="38" t="s">
        <v>7840</v>
      </c>
      <c r="D308" s="38" t="s">
        <v>7841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7858</v>
      </c>
      <c r="J308" s="39">
        <v>46023</v>
      </c>
      <c r="K308" s="38">
        <v>9596187640</v>
      </c>
      <c r="L308" s="38" t="s">
        <v>48</v>
      </c>
      <c r="M308" s="40" t="s">
        <v>7770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7830</v>
      </c>
      <c r="C309" s="38" t="s">
        <v>7827</v>
      </c>
      <c r="D309" s="38" t="s">
        <v>7828</v>
      </c>
      <c r="E309" s="38" t="s">
        <v>7829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7847</v>
      </c>
      <c r="J309" s="39">
        <v>46023</v>
      </c>
      <c r="K309" s="38">
        <v>9906405123</v>
      </c>
      <c r="L309" s="38" t="s">
        <v>2248</v>
      </c>
      <c r="M309" s="40" t="s">
        <v>8160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7848</v>
      </c>
      <c r="C310" s="38" t="s">
        <v>7849</v>
      </c>
      <c r="D310" s="38" t="s">
        <v>7850</v>
      </c>
      <c r="E310" s="38" t="s">
        <v>7851</v>
      </c>
      <c r="F310" s="38" t="s">
        <v>7852</v>
      </c>
      <c r="G310" s="38" t="s">
        <v>181</v>
      </c>
      <c r="H310" s="38" t="str">
        <f t="shared" si="11"/>
        <v>SRINAGAR</v>
      </c>
      <c r="I310" s="46" t="s">
        <v>7857</v>
      </c>
      <c r="J310" s="39">
        <v>46023</v>
      </c>
      <c r="K310" s="38">
        <v>9622459354</v>
      </c>
      <c r="L310" s="38" t="s">
        <v>75</v>
      </c>
      <c r="M310" s="40" t="s">
        <v>7452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7883</v>
      </c>
      <c r="C311" s="38" t="s">
        <v>7885</v>
      </c>
      <c r="D311" s="38" t="s">
        <v>7886</v>
      </c>
      <c r="E311" s="38" t="s">
        <v>7887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7890</v>
      </c>
      <c r="J311" s="39">
        <v>46023</v>
      </c>
      <c r="K311" s="38">
        <v>7006616090</v>
      </c>
      <c r="L311" s="38" t="s">
        <v>2248</v>
      </c>
      <c r="M311" s="40" t="s">
        <v>8160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8516</v>
      </c>
      <c r="C312" s="38" t="s">
        <v>8517</v>
      </c>
      <c r="D312" s="38" t="s">
        <v>8518</v>
      </c>
      <c r="E312" s="38" t="s">
        <v>8519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8525</v>
      </c>
      <c r="J312" s="39">
        <v>46053</v>
      </c>
      <c r="K312" s="38">
        <v>7006268218</v>
      </c>
      <c r="L312" s="38" t="s">
        <v>6520</v>
      </c>
      <c r="M312" s="40" t="s">
        <v>8613</v>
      </c>
      <c r="N312" s="39">
        <v>46057</v>
      </c>
      <c r="O312" s="38"/>
      <c r="P312" s="41"/>
      <c r="Q312" s="38"/>
      <c r="R312" s="38" t="s">
        <v>8618</v>
      </c>
    </row>
    <row r="313" spans="1:18" x14ac:dyDescent="0.25">
      <c r="A313" s="38">
        <f t="shared" si="10"/>
        <v>312</v>
      </c>
      <c r="B313" s="38" t="s">
        <v>7871</v>
      </c>
      <c r="C313" s="38" t="s">
        <v>7872</v>
      </c>
      <c r="D313" s="38" t="s">
        <v>7873</v>
      </c>
      <c r="E313" s="38" t="s">
        <v>7874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7888</v>
      </c>
      <c r="J313" s="39">
        <v>46023</v>
      </c>
      <c r="K313" s="38">
        <v>7889588496</v>
      </c>
      <c r="L313" s="38" t="s">
        <v>8237</v>
      </c>
      <c r="M313" s="40" t="s">
        <v>7770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7823</v>
      </c>
      <c r="C314" s="38" t="s">
        <v>7824</v>
      </c>
      <c r="D314" s="38" t="s">
        <v>7825</v>
      </c>
      <c r="E314" s="38" t="s">
        <v>7826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7846</v>
      </c>
      <c r="J314" s="39">
        <v>46023</v>
      </c>
      <c r="K314" s="38">
        <v>7006582052</v>
      </c>
      <c r="L314" s="38" t="s">
        <v>307</v>
      </c>
      <c r="M314" s="40" t="s">
        <v>7772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7817</v>
      </c>
      <c r="C315" s="38" t="s">
        <v>7814</v>
      </c>
      <c r="D315" s="38" t="s">
        <v>7815</v>
      </c>
      <c r="E315" s="38" t="s">
        <v>7816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7843</v>
      </c>
      <c r="J315" s="39">
        <v>46023</v>
      </c>
      <c r="K315" s="38">
        <v>7006000499</v>
      </c>
      <c r="L315" s="38" t="s">
        <v>106</v>
      </c>
      <c r="M315" s="40" t="s">
        <v>7598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7870</v>
      </c>
      <c r="C316" s="38" t="s">
        <v>7880</v>
      </c>
      <c r="D316" s="38" t="s">
        <v>7881</v>
      </c>
      <c r="E316" s="38" t="s">
        <v>7882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7875</v>
      </c>
      <c r="J316" s="39">
        <v>46023</v>
      </c>
      <c r="K316" s="38">
        <v>8082623899</v>
      </c>
      <c r="L316" s="38" t="s">
        <v>48</v>
      </c>
      <c r="M316" s="40" t="s">
        <v>7770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7831</v>
      </c>
      <c r="C317" s="38" t="s">
        <v>7832</v>
      </c>
      <c r="D317" s="38" t="s">
        <v>7833</v>
      </c>
      <c r="E317" s="38" t="s">
        <v>7834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7842</v>
      </c>
      <c r="J317" s="39">
        <v>46023</v>
      </c>
      <c r="K317" s="38">
        <v>7006016383</v>
      </c>
      <c r="L317" s="38" t="s">
        <v>307</v>
      </c>
      <c r="M317" s="40" t="s">
        <v>8089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7865</v>
      </c>
      <c r="C318" s="38" t="s">
        <v>7866</v>
      </c>
      <c r="D318" s="38" t="s">
        <v>7867</v>
      </c>
      <c r="E318" s="38" t="s">
        <v>7868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7876</v>
      </c>
      <c r="J318" s="39">
        <v>46023</v>
      </c>
      <c r="K318" s="38">
        <v>9596167274</v>
      </c>
      <c r="L318" s="38" t="s">
        <v>7869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7859</v>
      </c>
      <c r="C319" s="38" t="s">
        <v>7860</v>
      </c>
      <c r="D319" s="38" t="s">
        <v>7861</v>
      </c>
      <c r="E319" s="38" t="s">
        <v>7862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7864</v>
      </c>
      <c r="J319" s="39">
        <v>46023</v>
      </c>
      <c r="K319" s="38">
        <v>9906759399</v>
      </c>
      <c r="L319" s="38" t="s">
        <v>8959</v>
      </c>
      <c r="M319" s="40" t="s">
        <v>8014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7853</v>
      </c>
      <c r="C320" s="38" t="s">
        <v>7854</v>
      </c>
      <c r="D320" s="38" t="s">
        <v>7855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7863</v>
      </c>
      <c r="J320" s="39">
        <v>46023</v>
      </c>
      <c r="K320" s="38">
        <v>7006960324</v>
      </c>
      <c r="L320" s="38" t="s">
        <v>8959</v>
      </c>
      <c r="M320" s="40" t="s">
        <v>8014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7835</v>
      </c>
      <c r="C321" s="38" t="s">
        <v>7836</v>
      </c>
      <c r="D321" s="38" t="s">
        <v>7837</v>
      </c>
      <c r="E321" s="38" t="s">
        <v>7838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7856</v>
      </c>
      <c r="J321" s="39">
        <v>46023</v>
      </c>
      <c r="K321" s="38">
        <v>7006176206</v>
      </c>
      <c r="L321" s="38" t="s">
        <v>6569</v>
      </c>
      <c r="M321" s="40" t="s">
        <v>7291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7943</v>
      </c>
      <c r="C322" s="38" t="s">
        <v>7944</v>
      </c>
      <c r="D322" s="38" t="s">
        <v>7945</v>
      </c>
      <c r="E322" s="38" t="s">
        <v>7946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8012</v>
      </c>
      <c r="J322" s="39">
        <v>46024</v>
      </c>
      <c r="K322" s="38">
        <v>9419004025</v>
      </c>
      <c r="L322" s="38" t="s">
        <v>6829</v>
      </c>
      <c r="M322" s="40" t="s">
        <v>8232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7904</v>
      </c>
      <c r="C323" s="38" t="s">
        <v>7905</v>
      </c>
      <c r="D323" s="38" t="s">
        <v>7906</v>
      </c>
      <c r="E323" s="38" t="s">
        <v>7907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7921</v>
      </c>
      <c r="J323" s="39">
        <v>46024</v>
      </c>
      <c r="K323" s="38">
        <v>9906786675</v>
      </c>
      <c r="L323" s="38" t="s">
        <v>70</v>
      </c>
      <c r="M323" s="40" t="s">
        <v>7614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8601</v>
      </c>
      <c r="C324" s="38" t="s">
        <v>8597</v>
      </c>
      <c r="D324" s="38" t="s">
        <v>8598</v>
      </c>
      <c r="E324" s="38" t="s">
        <v>8599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8603</v>
      </c>
      <c r="J324" s="39">
        <v>46056</v>
      </c>
      <c r="K324" s="38">
        <v>7051726656</v>
      </c>
      <c r="L324" s="38" t="s">
        <v>8600</v>
      </c>
      <c r="M324" s="40" t="s">
        <v>8613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8619</v>
      </c>
    </row>
    <row r="325" spans="1:18" x14ac:dyDescent="0.25">
      <c r="A325" s="38">
        <f t="shared" si="10"/>
        <v>324</v>
      </c>
      <c r="B325" s="38" t="s">
        <v>7900</v>
      </c>
      <c r="C325" s="38" t="s">
        <v>7901</v>
      </c>
      <c r="D325" s="38" t="s">
        <v>7902</v>
      </c>
      <c r="E325" s="38" t="s">
        <v>7903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7922</v>
      </c>
      <c r="J325" s="39">
        <v>46024</v>
      </c>
      <c r="K325" s="38">
        <v>9906473272</v>
      </c>
      <c r="L325" s="38" t="s">
        <v>70</v>
      </c>
      <c r="M325" s="40" t="s">
        <v>8219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7898</v>
      </c>
      <c r="C326" s="38" t="s">
        <v>7895</v>
      </c>
      <c r="D326" s="38" t="s">
        <v>7896</v>
      </c>
      <c r="E326" s="38" t="s">
        <v>7897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7920</v>
      </c>
      <c r="J326" s="39">
        <v>46024</v>
      </c>
      <c r="K326" s="38">
        <v>9149638830</v>
      </c>
      <c r="L326" s="38" t="s">
        <v>2248</v>
      </c>
      <c r="M326" s="40" t="s">
        <v>8160</v>
      </c>
      <c r="N326" s="39">
        <v>46029</v>
      </c>
      <c r="O326" s="38" t="s">
        <v>23</v>
      </c>
      <c r="P326" s="41">
        <v>46029</v>
      </c>
      <c r="Q326" s="38" t="s">
        <v>8163</v>
      </c>
      <c r="R326" s="38"/>
    </row>
    <row r="327" spans="1:18" x14ac:dyDescent="0.25">
      <c r="A327" s="38">
        <f t="shared" si="10"/>
        <v>326</v>
      </c>
      <c r="B327" s="38" t="s">
        <v>7931</v>
      </c>
      <c r="C327" s="38" t="s">
        <v>7927</v>
      </c>
      <c r="D327" s="38" t="s">
        <v>7928</v>
      </c>
      <c r="E327" s="38" t="s">
        <v>7929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7930</v>
      </c>
      <c r="J327" s="39">
        <v>46024</v>
      </c>
      <c r="K327" s="38">
        <v>7006197341</v>
      </c>
      <c r="L327" s="38" t="s">
        <v>1126</v>
      </c>
      <c r="M327" s="40" t="s">
        <v>7772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7939</v>
      </c>
      <c r="C328" s="38" t="s">
        <v>7940</v>
      </c>
      <c r="D328" s="38" t="s">
        <v>7941</v>
      </c>
      <c r="E328" s="38" t="s">
        <v>7942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7995</v>
      </c>
      <c r="J328" s="39">
        <v>46024</v>
      </c>
      <c r="K328" s="38">
        <v>9906730950</v>
      </c>
      <c r="L328" s="38" t="s">
        <v>194</v>
      </c>
      <c r="M328" s="40" t="s">
        <v>7592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7912</v>
      </c>
      <c r="C329" s="38" t="s">
        <v>7913</v>
      </c>
      <c r="D329" s="38" t="s">
        <v>7914</v>
      </c>
      <c r="E329" s="38" t="s">
        <v>7915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8011</v>
      </c>
      <c r="J329" s="39">
        <v>46024</v>
      </c>
      <c r="K329" s="38">
        <v>9419813697</v>
      </c>
      <c r="L329" s="38" t="s">
        <v>138</v>
      </c>
      <c r="M329" s="40" t="s">
        <v>8319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7894</v>
      </c>
      <c r="C330" s="38" t="s">
        <v>7892</v>
      </c>
      <c r="D330" s="38" t="s">
        <v>7893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7923</v>
      </c>
      <c r="J330" s="39">
        <v>46024</v>
      </c>
      <c r="K330" s="38">
        <v>7006898324</v>
      </c>
      <c r="L330" s="38" t="s">
        <v>2172</v>
      </c>
      <c r="M330" s="40" t="s">
        <v>7713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7899</v>
      </c>
      <c r="C331" s="38" t="s">
        <v>7916</v>
      </c>
      <c r="D331" s="38" t="s">
        <v>7917</v>
      </c>
      <c r="E331" s="38" t="s">
        <v>7918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7919</v>
      </c>
      <c r="J331" s="39">
        <v>46024</v>
      </c>
      <c r="K331" s="38">
        <v>9906605048</v>
      </c>
      <c r="L331" s="38" t="s">
        <v>307</v>
      </c>
      <c r="M331" s="40" t="s">
        <v>8089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7908</v>
      </c>
      <c r="C332" s="38" t="s">
        <v>7909</v>
      </c>
      <c r="D332" s="38" t="s">
        <v>7910</v>
      </c>
      <c r="E332" s="38" t="s">
        <v>7911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7952</v>
      </c>
      <c r="J332" s="39">
        <v>46024</v>
      </c>
      <c r="K332" s="38">
        <v>7780943149</v>
      </c>
      <c r="L332" s="38" t="s">
        <v>6569</v>
      </c>
      <c r="M332" s="40" t="s">
        <v>7291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7994</v>
      </c>
      <c r="C333" s="38" t="s">
        <v>7996</v>
      </c>
      <c r="D333" s="38" t="s">
        <v>7997</v>
      </c>
      <c r="E333" s="38" t="s">
        <v>7998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7999</v>
      </c>
      <c r="J333" s="39">
        <v>46025</v>
      </c>
      <c r="K333" s="38">
        <v>9419004044</v>
      </c>
      <c r="L333" s="38" t="s">
        <v>48</v>
      </c>
      <c r="M333" s="40" t="s">
        <v>7772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7982</v>
      </c>
      <c r="C334" s="38" t="s">
        <v>7980</v>
      </c>
      <c r="D334" s="38" t="s">
        <v>7981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7983</v>
      </c>
      <c r="J334" s="39">
        <v>46025</v>
      </c>
      <c r="K334" s="38">
        <v>8899926488</v>
      </c>
      <c r="L334" s="38" t="s">
        <v>106</v>
      </c>
      <c r="M334" s="40" t="s">
        <v>7598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8000</v>
      </c>
      <c r="C335" s="38" t="s">
        <v>8001</v>
      </c>
      <c r="D335" s="38" t="s">
        <v>8002</v>
      </c>
      <c r="E335" s="38" t="s">
        <v>8003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8004</v>
      </c>
      <c r="J335" s="39">
        <v>46025</v>
      </c>
      <c r="K335" s="38">
        <v>7889441591</v>
      </c>
      <c r="L335" s="38" t="s">
        <v>110</v>
      </c>
      <c r="M335" s="40" t="s">
        <v>8803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7974</v>
      </c>
      <c r="C336" s="38" t="s">
        <v>7968</v>
      </c>
      <c r="D336" s="38" t="s">
        <v>7969</v>
      </c>
      <c r="E336" s="38" t="s">
        <v>7970</v>
      </c>
      <c r="F336" s="38" t="s">
        <v>7971</v>
      </c>
      <c r="G336" s="38" t="s">
        <v>200</v>
      </c>
      <c r="H336" s="38" t="str">
        <f t="shared" si="11"/>
        <v>SRINAGAR</v>
      </c>
      <c r="I336" s="38" t="s">
        <v>7972</v>
      </c>
      <c r="J336" s="39">
        <v>46025</v>
      </c>
      <c r="K336" s="38">
        <v>9149592772</v>
      </c>
      <c r="L336" s="38" t="s">
        <v>194</v>
      </c>
      <c r="M336" s="40" t="s">
        <v>7592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7993</v>
      </c>
      <c r="C337" s="38" t="s">
        <v>7989</v>
      </c>
      <c r="D337" s="38" t="s">
        <v>7990</v>
      </c>
      <c r="E337" s="38" t="s">
        <v>7991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7992</v>
      </c>
      <c r="J337" s="39">
        <v>46025</v>
      </c>
      <c r="K337" s="38">
        <v>9906863125</v>
      </c>
      <c r="L337" s="38" t="s">
        <v>2172</v>
      </c>
      <c r="M337" s="40" t="s">
        <v>7711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7987</v>
      </c>
      <c r="C338" s="38" t="s">
        <v>7984</v>
      </c>
      <c r="D338" s="38" t="s">
        <v>7985</v>
      </c>
      <c r="E338" s="38" t="s">
        <v>7986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7988</v>
      </c>
      <c r="J338" s="39">
        <v>46025</v>
      </c>
      <c r="K338" s="38">
        <v>9596382727</v>
      </c>
      <c r="L338" s="38" t="s">
        <v>106</v>
      </c>
      <c r="M338" s="40" t="s">
        <v>7598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7978</v>
      </c>
      <c r="C339" s="38" t="s">
        <v>7975</v>
      </c>
      <c r="D339" s="38" t="s">
        <v>7976</v>
      </c>
      <c r="E339" s="38" t="s">
        <v>7977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7979</v>
      </c>
      <c r="J339" s="39">
        <v>46025</v>
      </c>
      <c r="K339" s="38">
        <v>9149592772</v>
      </c>
      <c r="L339" s="38" t="s">
        <v>48</v>
      </c>
      <c r="M339" s="40" t="s">
        <v>7770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8005</v>
      </c>
      <c r="C340" s="38" t="s">
        <v>8006</v>
      </c>
      <c r="D340" s="38" t="s">
        <v>8008</v>
      </c>
      <c r="E340" s="38" t="s">
        <v>8007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8009</v>
      </c>
      <c r="J340" s="39">
        <v>46025</v>
      </c>
      <c r="K340" s="38">
        <v>7006441266</v>
      </c>
      <c r="L340" s="38" t="s">
        <v>43</v>
      </c>
      <c r="M340" s="40" t="s">
        <v>7614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8023</v>
      </c>
      <c r="C341" s="38" t="s">
        <v>8024</v>
      </c>
      <c r="D341" s="38" t="s">
        <v>8025</v>
      </c>
      <c r="E341" s="38" t="s">
        <v>8026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8028</v>
      </c>
      <c r="J341" s="39">
        <v>46025</v>
      </c>
      <c r="K341" s="38">
        <v>7051417712</v>
      </c>
      <c r="L341" s="38" t="s">
        <v>6450</v>
      </c>
      <c r="M341" s="40" t="s">
        <v>8235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8015</v>
      </c>
      <c r="C342" s="38" t="s">
        <v>8016</v>
      </c>
      <c r="D342" s="38" t="s">
        <v>8017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8027</v>
      </c>
      <c r="J342" s="39">
        <v>46025</v>
      </c>
      <c r="K342" s="38">
        <v>7889730611</v>
      </c>
      <c r="L342" s="38" t="s">
        <v>6539</v>
      </c>
      <c r="M342" s="40" t="s">
        <v>7613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8021</v>
      </c>
      <c r="C343" s="38" t="s">
        <v>8018</v>
      </c>
      <c r="D343" s="38" t="s">
        <v>8019</v>
      </c>
      <c r="E343" s="38" t="s">
        <v>8020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8022</v>
      </c>
      <c r="J343" s="39">
        <v>46025</v>
      </c>
      <c r="K343" s="38">
        <v>6005210447</v>
      </c>
      <c r="L343" s="38" t="s">
        <v>2248</v>
      </c>
      <c r="M343" s="40" t="s">
        <v>7614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7712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7958</v>
      </c>
      <c r="C345" s="38" t="s">
        <v>7953</v>
      </c>
      <c r="D345" s="38" t="s">
        <v>7954</v>
      </c>
      <c r="E345" s="38" t="s">
        <v>7955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7957</v>
      </c>
      <c r="J345" s="39">
        <v>46025</v>
      </c>
      <c r="K345" s="38">
        <v>9682505719</v>
      </c>
      <c r="L345" s="38" t="s">
        <v>7956</v>
      </c>
      <c r="M345" s="40" t="s">
        <v>7291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7967</v>
      </c>
      <c r="C346" s="38" t="s">
        <v>7964</v>
      </c>
      <c r="D346" s="38" t="s">
        <v>7965</v>
      </c>
      <c r="E346" s="38" t="s">
        <v>7966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7973</v>
      </c>
      <c r="J346" s="39">
        <v>46025</v>
      </c>
      <c r="K346" s="38">
        <v>9103275011</v>
      </c>
      <c r="L346" s="38" t="s">
        <v>6569</v>
      </c>
      <c r="M346" s="40" t="s">
        <v>7291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7947</v>
      </c>
      <c r="C347" s="38" t="s">
        <v>7948</v>
      </c>
      <c r="D347" s="38" t="s">
        <v>7949</v>
      </c>
      <c r="E347" s="38" t="s">
        <v>7950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8010</v>
      </c>
      <c r="J347" s="39">
        <v>46025</v>
      </c>
      <c r="K347" s="38">
        <v>7006820710</v>
      </c>
      <c r="L347" s="38" t="s">
        <v>6569</v>
      </c>
      <c r="M347" s="40" t="s">
        <v>7291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8713</v>
      </c>
      <c r="C348" s="38" t="s">
        <v>8708</v>
      </c>
      <c r="D348" s="38" t="s">
        <v>8709</v>
      </c>
      <c r="E348" s="38" t="s">
        <v>8710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8711</v>
      </c>
      <c r="J348" s="39">
        <v>46026</v>
      </c>
      <c r="K348" s="38">
        <v>9622719060</v>
      </c>
      <c r="L348" s="38" t="s">
        <v>8712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8076</v>
      </c>
      <c r="C349" s="38" t="s">
        <v>8073</v>
      </c>
      <c r="D349" s="38" t="s">
        <v>8074</v>
      </c>
      <c r="E349" s="38" t="s">
        <v>8075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8127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8047</v>
      </c>
      <c r="C350" s="38" t="s">
        <v>8048</v>
      </c>
      <c r="D350" s="38" t="s">
        <v>8049</v>
      </c>
      <c r="E350" s="38" t="s">
        <v>8050</v>
      </c>
      <c r="F350" s="38" t="s">
        <v>8051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8085</v>
      </c>
      <c r="J350" s="39">
        <v>46027</v>
      </c>
      <c r="K350" s="38">
        <v>9797897619</v>
      </c>
      <c r="L350" s="38" t="s">
        <v>26</v>
      </c>
      <c r="M350" s="40" t="s">
        <v>7452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8056</v>
      </c>
      <c r="C351" s="38" t="s">
        <v>8057</v>
      </c>
      <c r="D351" s="38" t="s">
        <v>8058</v>
      </c>
      <c r="E351" s="38" t="s">
        <v>8059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8082</v>
      </c>
      <c r="J351" s="39">
        <v>46027</v>
      </c>
      <c r="K351" s="38">
        <v>9070599346</v>
      </c>
      <c r="L351" s="38" t="s">
        <v>166</v>
      </c>
      <c r="M351" s="40" t="s">
        <v>7669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8043</v>
      </c>
      <c r="C352" s="38" t="s">
        <v>8044</v>
      </c>
      <c r="D352" s="38" t="s">
        <v>8045</v>
      </c>
      <c r="E352" s="38" t="s">
        <v>8046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8086</v>
      </c>
      <c r="J352" s="39">
        <v>46027</v>
      </c>
      <c r="K352" s="38">
        <v>9070111588</v>
      </c>
      <c r="L352" s="38" t="s">
        <v>194</v>
      </c>
      <c r="M352" s="40" t="s">
        <v>7592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8042</v>
      </c>
      <c r="C353" s="38" t="s">
        <v>8039</v>
      </c>
      <c r="D353" s="38" t="s">
        <v>8040</v>
      </c>
      <c r="E353" s="38" t="s">
        <v>8041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8081</v>
      </c>
      <c r="J353" s="39">
        <v>46027</v>
      </c>
      <c r="K353" s="38">
        <v>9906284454</v>
      </c>
      <c r="L353" s="38" t="s">
        <v>2172</v>
      </c>
      <c r="M353" s="40" t="s">
        <v>8160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8031</v>
      </c>
      <c r="C354" s="38" t="s">
        <v>8029</v>
      </c>
      <c r="D354" s="38" t="s">
        <v>8030</v>
      </c>
      <c r="E354" s="38" t="s">
        <v>6432</v>
      </c>
      <c r="F354" s="38" t="s">
        <v>7398</v>
      </c>
      <c r="G354" s="38" t="s">
        <v>200</v>
      </c>
      <c r="H354" s="38" t="str">
        <f t="shared" si="13"/>
        <v>BARAMULLA</v>
      </c>
      <c r="I354" s="38" t="s">
        <v>8077</v>
      </c>
      <c r="J354" s="39">
        <v>46027</v>
      </c>
      <c r="K354" s="38">
        <v>7298545112</v>
      </c>
      <c r="L354" s="38" t="s">
        <v>26</v>
      </c>
      <c r="M354" s="40" t="s">
        <v>7613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7508</v>
      </c>
      <c r="C355" s="38" t="s">
        <v>7509</v>
      </c>
      <c r="D355" s="38" t="s">
        <v>7510</v>
      </c>
      <c r="E355" s="38" t="s">
        <v>7511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7516</v>
      </c>
      <c r="J355" s="39">
        <v>46016</v>
      </c>
      <c r="K355" s="38">
        <v>8825024324</v>
      </c>
      <c r="L355" s="38" t="s">
        <v>6520</v>
      </c>
      <c r="M355" s="40" t="s">
        <v>7712</v>
      </c>
      <c r="N355" s="39">
        <v>46042</v>
      </c>
      <c r="O355" s="38"/>
      <c r="P355" s="41"/>
      <c r="Q355" s="38"/>
      <c r="R355" s="38" t="s">
        <v>7518</v>
      </c>
    </row>
    <row r="356" spans="1:18" x14ac:dyDescent="0.25">
      <c r="A356" s="38">
        <f t="shared" si="12"/>
        <v>355</v>
      </c>
      <c r="B356" s="38" t="s">
        <v>7599</v>
      </c>
      <c r="C356" s="38" t="s">
        <v>7600</v>
      </c>
      <c r="D356" s="38" t="s">
        <v>7601</v>
      </c>
      <c r="E356" s="38" t="s">
        <v>7602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7607</v>
      </c>
      <c r="J356" s="39">
        <v>46017</v>
      </c>
      <c r="K356" s="38">
        <v>6006651112</v>
      </c>
      <c r="L356" s="38" t="s">
        <v>6520</v>
      </c>
      <c r="M356" s="40" t="s">
        <v>7712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7740</v>
      </c>
      <c r="C357" s="38" t="s">
        <v>7741</v>
      </c>
      <c r="D357" s="38" t="s">
        <v>7743</v>
      </c>
      <c r="E357" s="38" t="s">
        <v>7742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7748</v>
      </c>
      <c r="J357" s="39">
        <v>46021</v>
      </c>
      <c r="K357" s="38">
        <v>8493950437</v>
      </c>
      <c r="L357" s="38" t="s">
        <v>6520</v>
      </c>
      <c r="M357" s="40" t="s">
        <v>7712</v>
      </c>
      <c r="N357" s="39">
        <v>46046</v>
      </c>
      <c r="O357" s="38"/>
      <c r="P357" s="41"/>
      <c r="Q357" s="38"/>
      <c r="R357" s="38" t="s">
        <v>7765</v>
      </c>
    </row>
    <row r="358" spans="1:18" x14ac:dyDescent="0.25">
      <c r="A358" s="38">
        <f t="shared" si="12"/>
        <v>357</v>
      </c>
      <c r="B358" s="38" t="s">
        <v>8068</v>
      </c>
      <c r="C358" s="38" t="s">
        <v>8069</v>
      </c>
      <c r="D358" s="38" t="s">
        <v>8070</v>
      </c>
      <c r="E358" s="38" t="s">
        <v>8071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8083</v>
      </c>
      <c r="J358" s="39">
        <v>46027</v>
      </c>
      <c r="K358" s="38">
        <v>6005254071</v>
      </c>
      <c r="L358" s="38" t="s">
        <v>194</v>
      </c>
      <c r="M358" s="40" t="s">
        <v>7592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8060</v>
      </c>
      <c r="C359" s="38" t="s">
        <v>8061</v>
      </c>
      <c r="D359" s="38" t="s">
        <v>8062</v>
      </c>
      <c r="E359" s="38" t="s">
        <v>8063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8084</v>
      </c>
      <c r="J359" s="39">
        <v>46027</v>
      </c>
      <c r="K359" s="38">
        <v>9797071432</v>
      </c>
      <c r="L359" s="38" t="s">
        <v>6539</v>
      </c>
      <c r="M359" s="40" t="s">
        <v>7613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8119</v>
      </c>
    </row>
    <row r="360" spans="1:18" x14ac:dyDescent="0.25">
      <c r="A360" s="38">
        <f t="shared" si="12"/>
        <v>359</v>
      </c>
      <c r="B360" s="38" t="s">
        <v>8887</v>
      </c>
      <c r="C360" s="38" t="s">
        <v>8032</v>
      </c>
      <c r="D360" s="38" t="s">
        <v>8033</v>
      </c>
      <c r="E360" s="38" t="s">
        <v>8034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8886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8100</v>
      </c>
      <c r="C361" s="38" t="s">
        <v>8101</v>
      </c>
      <c r="D361" s="38" t="s">
        <v>8102</v>
      </c>
      <c r="E361" s="38" t="s">
        <v>8103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8115</v>
      </c>
      <c r="J361" s="39">
        <v>46028</v>
      </c>
      <c r="K361" s="38">
        <v>8899110779</v>
      </c>
      <c r="L361" s="38" t="s">
        <v>48</v>
      </c>
      <c r="M361" s="40" t="s">
        <v>7772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8035</v>
      </c>
      <c r="C362" s="38" t="s">
        <v>8121</v>
      </c>
      <c r="D362" s="38" t="s">
        <v>8122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8161</v>
      </c>
      <c r="J362" s="39">
        <v>46028</v>
      </c>
      <c r="K362" s="38">
        <v>9906796717</v>
      </c>
      <c r="L362" s="38" t="s">
        <v>75</v>
      </c>
      <c r="M362" s="40" t="s">
        <v>7891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8094</v>
      </c>
      <c r="C363" s="38" t="s">
        <v>8091</v>
      </c>
      <c r="D363" s="38" t="s">
        <v>8092</v>
      </c>
      <c r="E363" s="38" t="s">
        <v>8093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8114</v>
      </c>
      <c r="J363" s="39">
        <v>46028</v>
      </c>
      <c r="K363" s="38">
        <v>7780804850</v>
      </c>
      <c r="L363" s="38" t="s">
        <v>2172</v>
      </c>
      <c r="M363" s="40" t="s">
        <v>7713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8095</v>
      </c>
      <c r="C364" s="38" t="s">
        <v>8096</v>
      </c>
      <c r="D364" s="38" t="s">
        <v>8097</v>
      </c>
      <c r="E364" s="38" t="s">
        <v>8098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8113</v>
      </c>
      <c r="J364" s="39">
        <v>46028</v>
      </c>
      <c r="K364" s="38">
        <v>9622595048</v>
      </c>
      <c r="L364" s="38" t="s">
        <v>8099</v>
      </c>
      <c r="M364" s="40" t="s">
        <v>8224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8330</v>
      </c>
      <c r="C365" s="38" t="s">
        <v>8327</v>
      </c>
      <c r="D365" s="38" t="s">
        <v>8328</v>
      </c>
      <c r="E365" s="38" t="s">
        <v>8329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8347</v>
      </c>
      <c r="J365" s="39">
        <v>46043</v>
      </c>
      <c r="K365" s="38">
        <v>8899313265</v>
      </c>
      <c r="L365" s="38" t="s">
        <v>195</v>
      </c>
      <c r="M365" s="40" t="s">
        <v>8879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8123</v>
      </c>
      <c r="C366" s="38" t="s">
        <v>8124</v>
      </c>
      <c r="D366" s="38" t="s">
        <v>8125</v>
      </c>
      <c r="E366" s="38" t="s">
        <v>8126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8162</v>
      </c>
      <c r="J366" s="39">
        <v>46028</v>
      </c>
      <c r="K366" s="38">
        <v>9018734100</v>
      </c>
      <c r="L366" s="38" t="s">
        <v>166</v>
      </c>
      <c r="M366" s="40" t="s">
        <v>7772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8107</v>
      </c>
      <c r="C367" s="38" t="s">
        <v>8108</v>
      </c>
      <c r="D367" s="38" t="s">
        <v>8109</v>
      </c>
      <c r="E367" s="38" t="s">
        <v>8110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8111</v>
      </c>
      <c r="J367" s="39">
        <v>46028</v>
      </c>
      <c r="K367" s="38">
        <v>7889385453</v>
      </c>
      <c r="L367" s="38" t="s">
        <v>6450</v>
      </c>
      <c r="M367" s="40" t="s">
        <v>8235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8178</v>
      </c>
      <c r="C368" s="38" t="s">
        <v>8174</v>
      </c>
      <c r="D368" s="38" t="s">
        <v>8175</v>
      </c>
      <c r="E368" s="38" t="s">
        <v>8177</v>
      </c>
      <c r="F368" s="38" t="s">
        <v>8176</v>
      </c>
      <c r="G368" s="38" t="s">
        <v>200</v>
      </c>
      <c r="H368" s="38" t="str">
        <f t="shared" si="13"/>
        <v>SRINAGAR</v>
      </c>
      <c r="I368" s="38" t="s">
        <v>8189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8167</v>
      </c>
      <c r="C369" s="38" t="s">
        <v>8164</v>
      </c>
      <c r="D369" s="38" t="s">
        <v>8165</v>
      </c>
      <c r="E369" s="38" t="s">
        <v>8166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8168</v>
      </c>
      <c r="J369" s="39">
        <v>46029</v>
      </c>
      <c r="K369" s="38">
        <v>9596443329</v>
      </c>
      <c r="L369" s="38" t="s">
        <v>6829</v>
      </c>
      <c r="M369" s="40" t="s">
        <v>8232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8179</v>
      </c>
      <c r="C370" s="38" t="s">
        <v>8181</v>
      </c>
      <c r="D370" s="38" t="s">
        <v>8188</v>
      </c>
      <c r="E370" s="38" t="s">
        <v>8180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8182</v>
      </c>
      <c r="J370" s="39">
        <v>46030</v>
      </c>
      <c r="K370" s="38">
        <v>7889664350</v>
      </c>
      <c r="L370" s="38" t="s">
        <v>18</v>
      </c>
      <c r="M370" s="40" t="s">
        <v>7772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8201</v>
      </c>
      <c r="C371" s="38" t="s">
        <v>8198</v>
      </c>
      <c r="D371" s="38" t="s">
        <v>8199</v>
      </c>
      <c r="E371" s="38" t="s">
        <v>8200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8203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8194</v>
      </c>
      <c r="C372" s="38" t="s">
        <v>8195</v>
      </c>
      <c r="D372" s="38" t="s">
        <v>8196</v>
      </c>
      <c r="E372" s="38" t="s">
        <v>8197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8204</v>
      </c>
      <c r="J372" s="39">
        <v>46030</v>
      </c>
      <c r="K372" s="38">
        <v>8491882203</v>
      </c>
      <c r="L372" s="38" t="s">
        <v>2248</v>
      </c>
      <c r="M372" s="40" t="s">
        <v>8160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8209</v>
      </c>
      <c r="C373" s="38" t="s">
        <v>8210</v>
      </c>
      <c r="D373" s="38" t="s">
        <v>8211</v>
      </c>
      <c r="E373" s="38" t="s">
        <v>8212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8217</v>
      </c>
      <c r="J373" s="39">
        <v>46030</v>
      </c>
      <c r="K373" s="38">
        <v>6005379500</v>
      </c>
      <c r="L373" s="38" t="s">
        <v>8213</v>
      </c>
      <c r="M373" s="40" t="s">
        <v>8322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8186</v>
      </c>
      <c r="C374" s="38" t="s">
        <v>8183</v>
      </c>
      <c r="D374" s="38" t="s">
        <v>8184</v>
      </c>
      <c r="E374" s="38" t="s">
        <v>8185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8193</v>
      </c>
      <c r="J374" s="39">
        <v>46030</v>
      </c>
      <c r="K374" s="38">
        <v>9541822070</v>
      </c>
      <c r="L374" s="38" t="s">
        <v>6569</v>
      </c>
      <c r="M374" s="40" t="s">
        <v>8223</v>
      </c>
      <c r="N374" s="39">
        <v>46034</v>
      </c>
      <c r="O374" s="38"/>
      <c r="P374" s="41"/>
      <c r="Q374" s="38"/>
      <c r="R374" s="38" t="s">
        <v>8207</v>
      </c>
    </row>
    <row r="375" spans="1:18" x14ac:dyDescent="0.25">
      <c r="A375" s="38">
        <f t="shared" si="12"/>
        <v>374</v>
      </c>
      <c r="B375" s="38" t="s">
        <v>8187</v>
      </c>
      <c r="C375" s="38" t="s">
        <v>8190</v>
      </c>
      <c r="D375" s="38" t="s">
        <v>8191</v>
      </c>
      <c r="E375" s="38" t="s">
        <v>8192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8202</v>
      </c>
      <c r="J375" s="39">
        <v>46030</v>
      </c>
      <c r="K375" s="38">
        <v>9906656754</v>
      </c>
      <c r="L375" s="38" t="s">
        <v>6450</v>
      </c>
      <c r="M375" s="40" t="s">
        <v>8235</v>
      </c>
      <c r="N375" s="39">
        <v>46032</v>
      </c>
      <c r="O375" s="38"/>
      <c r="P375" s="41"/>
      <c r="Q375" s="38"/>
      <c r="R375" s="38" t="s">
        <v>7173</v>
      </c>
    </row>
    <row r="376" spans="1:18" x14ac:dyDescent="0.25">
      <c r="A376" s="38">
        <f t="shared" si="12"/>
        <v>375</v>
      </c>
      <c r="B376" s="38" t="s">
        <v>7795</v>
      </c>
      <c r="C376" s="38" t="s">
        <v>7792</v>
      </c>
      <c r="D376" s="38" t="s">
        <v>7793</v>
      </c>
      <c r="E376" s="38" t="s">
        <v>7794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7806</v>
      </c>
      <c r="J376" s="39">
        <v>46022</v>
      </c>
      <c r="K376" s="38">
        <v>8899294356</v>
      </c>
      <c r="L376" s="38" t="s">
        <v>6520</v>
      </c>
      <c r="M376" s="40" t="s">
        <v>7712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8652</v>
      </c>
    </row>
    <row r="377" spans="1:18" x14ac:dyDescent="0.25">
      <c r="A377" s="38">
        <f t="shared" si="12"/>
        <v>376</v>
      </c>
      <c r="B377" s="38" t="s">
        <v>8270</v>
      </c>
      <c r="C377" s="38" t="s">
        <v>8272</v>
      </c>
      <c r="D377" s="38" t="s">
        <v>8273</v>
      </c>
      <c r="E377" s="38" t="s">
        <v>8271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8274</v>
      </c>
      <c r="J377" s="39">
        <v>46038</v>
      </c>
      <c r="K377" s="38">
        <v>9622544857</v>
      </c>
      <c r="L377" s="38" t="s">
        <v>551</v>
      </c>
      <c r="M377" s="40" t="s">
        <v>8780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8264</v>
      </c>
      <c r="C378" s="38" t="s">
        <v>8265</v>
      </c>
      <c r="D378" s="38" t="s">
        <v>8267</v>
      </c>
      <c r="E378" s="38" t="s">
        <v>8266</v>
      </c>
      <c r="F378" s="38" t="s">
        <v>8268</v>
      </c>
      <c r="G378" s="38" t="s">
        <v>200</v>
      </c>
      <c r="H378" s="38" t="str">
        <f t="shared" si="13"/>
        <v>SHOPIAN</v>
      </c>
      <c r="I378" s="38" t="s">
        <v>8269</v>
      </c>
      <c r="J378" s="39">
        <v>46038</v>
      </c>
      <c r="K378" s="38">
        <v>7006595403</v>
      </c>
      <c r="L378" s="38" t="s">
        <v>6569</v>
      </c>
      <c r="M378" s="40" t="s">
        <v>8311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8283</v>
      </c>
      <c r="C379" s="38" t="s">
        <v>8280</v>
      </c>
      <c r="D379" s="38" t="s">
        <v>8281</v>
      </c>
      <c r="E379" s="38" t="s">
        <v>8282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8290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8295</v>
      </c>
      <c r="C380" s="38" t="s">
        <v>8296</v>
      </c>
      <c r="D380" s="38" t="s">
        <v>8297</v>
      </c>
      <c r="E380" s="38" t="s">
        <v>8298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8300</v>
      </c>
      <c r="J380" s="39">
        <v>46041</v>
      </c>
      <c r="K380" s="38">
        <v>9797865646</v>
      </c>
      <c r="L380" s="38" t="s">
        <v>26</v>
      </c>
      <c r="M380" s="40" t="s">
        <v>8090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8291</v>
      </c>
      <c r="C381" s="38" t="s">
        <v>8292</v>
      </c>
      <c r="D381" s="38" t="s">
        <v>8293</v>
      </c>
      <c r="E381" s="38" t="s">
        <v>8294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8299</v>
      </c>
      <c r="J381" s="39">
        <v>46041</v>
      </c>
      <c r="K381" s="38">
        <v>9906774785</v>
      </c>
      <c r="L381" s="38" t="s">
        <v>484</v>
      </c>
      <c r="M381" s="40" t="s">
        <v>8877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8350</v>
      </c>
    </row>
    <row r="382" spans="1:18" x14ac:dyDescent="0.25">
      <c r="A382" s="38">
        <f t="shared" si="12"/>
        <v>381</v>
      </c>
      <c r="B382" s="38" t="s">
        <v>8287</v>
      </c>
      <c r="C382" s="38" t="s">
        <v>8285</v>
      </c>
      <c r="D382" s="38" t="s">
        <v>8286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8288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8277</v>
      </c>
      <c r="C383" s="38" t="s">
        <v>8275</v>
      </c>
      <c r="D383" s="38" t="s">
        <v>8284</v>
      </c>
      <c r="E383" s="38" t="s">
        <v>8276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8303</v>
      </c>
      <c r="J383" s="39">
        <v>46042</v>
      </c>
      <c r="K383" s="38">
        <v>7022282286</v>
      </c>
      <c r="L383" s="38" t="s">
        <v>2172</v>
      </c>
      <c r="M383" s="40" t="s">
        <v>7711</v>
      </c>
      <c r="N383" s="39">
        <v>46044</v>
      </c>
      <c r="O383" s="38" t="s">
        <v>23</v>
      </c>
      <c r="P383" s="41">
        <v>46042</v>
      </c>
      <c r="Q383" s="38" t="s">
        <v>8163</v>
      </c>
      <c r="R383" s="38"/>
    </row>
    <row r="384" spans="1:18" x14ac:dyDescent="0.25">
      <c r="A384" s="38">
        <f t="shared" si="12"/>
        <v>383</v>
      </c>
      <c r="B384" s="38" t="s">
        <v>7932</v>
      </c>
      <c r="C384" s="38" t="s">
        <v>7924</v>
      </c>
      <c r="D384" s="38" t="s">
        <v>7925</v>
      </c>
      <c r="E384" s="38" t="s">
        <v>7926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7933</v>
      </c>
      <c r="J384" s="39">
        <v>46024</v>
      </c>
      <c r="K384" s="38">
        <v>9149695812</v>
      </c>
      <c r="L384" s="38" t="s">
        <v>6520</v>
      </c>
      <c r="M384" s="40" t="s">
        <v>7712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8306</v>
      </c>
      <c r="C385" s="38" t="s">
        <v>8304</v>
      </c>
      <c r="D385" s="38" t="s">
        <v>8305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8316</v>
      </c>
      <c r="J385" s="39">
        <v>46042</v>
      </c>
      <c r="K385" s="38">
        <v>9906655656</v>
      </c>
      <c r="L385" s="38" t="s">
        <v>484</v>
      </c>
      <c r="M385" s="40" t="s">
        <v>7452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8315</v>
      </c>
      <c r="C386" s="38" t="s">
        <v>8312</v>
      </c>
      <c r="D386" s="38" t="s">
        <v>8313</v>
      </c>
      <c r="E386" s="38" t="s">
        <v>8314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8318</v>
      </c>
      <c r="J386" s="39">
        <v>46042</v>
      </c>
      <c r="K386" s="38">
        <v>7006739253</v>
      </c>
      <c r="L386" s="38" t="s">
        <v>6569</v>
      </c>
      <c r="M386" s="40" t="s">
        <v>8311</v>
      </c>
      <c r="N386" s="39">
        <v>46059</v>
      </c>
      <c r="O386" s="38" t="s">
        <v>23</v>
      </c>
      <c r="P386" s="41">
        <v>46043</v>
      </c>
      <c r="Q386" s="38" t="s">
        <v>8163</v>
      </c>
      <c r="R386" s="38" t="s">
        <v>8349</v>
      </c>
    </row>
    <row r="387" spans="1:18" x14ac:dyDescent="0.25">
      <c r="A387" s="38">
        <f t="shared" si="12"/>
        <v>386</v>
      </c>
      <c r="B387" s="38" t="s">
        <v>8326</v>
      </c>
      <c r="C387" s="38" t="s">
        <v>8323</v>
      </c>
      <c r="D387" s="38" t="s">
        <v>8324</v>
      </c>
      <c r="E387" s="38" t="s">
        <v>8325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8345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8361</v>
      </c>
      <c r="C388" s="38" t="s">
        <v>8362</v>
      </c>
      <c r="D388" s="38" t="s">
        <v>8363</v>
      </c>
      <c r="E388" s="38" t="s">
        <v>8364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8365</v>
      </c>
      <c r="J388" s="39">
        <v>46043</v>
      </c>
      <c r="K388" s="38">
        <v>7889670084</v>
      </c>
      <c r="L388" s="38" t="s">
        <v>307</v>
      </c>
      <c r="M388" s="40" t="s">
        <v>8089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8343</v>
      </c>
      <c r="C389" s="38" t="s">
        <v>8340</v>
      </c>
      <c r="D389" s="38" t="s">
        <v>8341</v>
      </c>
      <c r="E389" s="38" t="s">
        <v>8342</v>
      </c>
      <c r="F389" s="38" t="s">
        <v>8339</v>
      </c>
      <c r="G389" s="38" t="s">
        <v>200</v>
      </c>
      <c r="H389" s="38" t="str">
        <f t="shared" si="13"/>
        <v>SRINAGAR</v>
      </c>
      <c r="I389" s="38" t="s">
        <v>8344</v>
      </c>
      <c r="J389" s="39">
        <v>46043</v>
      </c>
      <c r="K389" s="38">
        <v>8899953394</v>
      </c>
      <c r="L389" s="38" t="s">
        <v>75</v>
      </c>
      <c r="M389" s="40" t="s">
        <v>7452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8263</v>
      </c>
      <c r="C390" s="38" t="s">
        <v>8260</v>
      </c>
      <c r="D390" s="38" t="s">
        <v>8261</v>
      </c>
      <c r="E390" s="38" t="s">
        <v>6337</v>
      </c>
      <c r="F390" s="38" t="s">
        <v>8262</v>
      </c>
      <c r="G390" s="38" t="s">
        <v>174</v>
      </c>
      <c r="H390" s="38" t="str">
        <f t="shared" si="13"/>
        <v>SRINAGAR</v>
      </c>
      <c r="I390" s="38" t="s">
        <v>8366</v>
      </c>
      <c r="J390" s="39">
        <v>46043</v>
      </c>
      <c r="K390" s="38">
        <v>9797454728</v>
      </c>
      <c r="L390" s="38" t="s">
        <v>1592</v>
      </c>
      <c r="M390" s="40" t="s">
        <v>8879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8104</v>
      </c>
      <c r="C391" s="38" t="s">
        <v>8105</v>
      </c>
      <c r="D391" s="38" t="s">
        <v>8106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8112</v>
      </c>
      <c r="J391" s="39">
        <v>46028</v>
      </c>
      <c r="K391" s="38">
        <v>9797443009</v>
      </c>
      <c r="L391" s="38" t="s">
        <v>195</v>
      </c>
      <c r="M391" s="40" t="s">
        <v>8223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8334</v>
      </c>
      <c r="C392" s="38" t="s">
        <v>8332</v>
      </c>
      <c r="D392" s="38" t="s">
        <v>8333</v>
      </c>
      <c r="E392" s="38" t="s">
        <v>8331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8348</v>
      </c>
      <c r="J392" s="39">
        <v>46043</v>
      </c>
      <c r="K392" s="38">
        <v>8082861684</v>
      </c>
      <c r="L392" s="38" t="s">
        <v>195</v>
      </c>
      <c r="M392" s="40" t="s">
        <v>8223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8335</v>
      </c>
      <c r="C393" s="38" t="s">
        <v>8336</v>
      </c>
      <c r="D393" s="38" t="s">
        <v>8337</v>
      </c>
      <c r="E393" s="38" t="s">
        <v>8338</v>
      </c>
      <c r="F393" s="38" t="s">
        <v>8339</v>
      </c>
      <c r="G393" s="38" t="s">
        <v>200</v>
      </c>
      <c r="H393" s="38" t="str">
        <f t="shared" si="13"/>
        <v>SHOPIAN</v>
      </c>
      <c r="I393" s="38" t="s">
        <v>8346</v>
      </c>
      <c r="J393" s="39">
        <v>46043</v>
      </c>
      <c r="K393" s="38">
        <v>9906439950</v>
      </c>
      <c r="L393" s="38" t="s">
        <v>7956</v>
      </c>
      <c r="M393" s="40" t="s">
        <v>8311</v>
      </c>
      <c r="N393" s="39">
        <v>46059</v>
      </c>
      <c r="O393" s="38" t="s">
        <v>23</v>
      </c>
      <c r="P393" s="41">
        <v>46043</v>
      </c>
      <c r="Q393" s="38" t="s">
        <v>8163</v>
      </c>
      <c r="R393" s="38" t="s">
        <v>8349</v>
      </c>
    </row>
    <row r="394" spans="1:18" x14ac:dyDescent="0.25">
      <c r="A394" s="38">
        <f t="shared" si="12"/>
        <v>393</v>
      </c>
      <c r="B394" s="38" t="s">
        <v>8038</v>
      </c>
      <c r="C394" s="38" t="s">
        <v>8036</v>
      </c>
      <c r="D394" s="38" t="s">
        <v>8037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8078</v>
      </c>
      <c r="J394" s="39">
        <v>46027</v>
      </c>
      <c r="K394" s="38">
        <v>7780961447</v>
      </c>
      <c r="L394" s="38" t="s">
        <v>6520</v>
      </c>
      <c r="M394" s="40" t="s">
        <v>7712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8378</v>
      </c>
      <c r="C395" s="38" t="s">
        <v>8374</v>
      </c>
      <c r="D395" s="38" t="s">
        <v>8375</v>
      </c>
      <c r="E395" s="38" t="s">
        <v>8376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8377</v>
      </c>
      <c r="J395" s="39">
        <v>46049</v>
      </c>
      <c r="K395" s="38">
        <v>7889538703</v>
      </c>
      <c r="L395" s="38" t="s">
        <v>26</v>
      </c>
      <c r="M395" s="40" t="s">
        <v>7772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8387</v>
      </c>
      <c r="C396" s="38" t="s">
        <v>8384</v>
      </c>
      <c r="D396" s="38" t="s">
        <v>8385</v>
      </c>
      <c r="E396" s="38" t="s">
        <v>8386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8392</v>
      </c>
      <c r="J396" s="39">
        <v>46050</v>
      </c>
      <c r="K396" s="38">
        <v>7889844675</v>
      </c>
      <c r="L396" s="38" t="s">
        <v>26</v>
      </c>
      <c r="M396" s="40" t="s">
        <v>7613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8383</v>
      </c>
      <c r="C397" s="38" t="s">
        <v>8380</v>
      </c>
      <c r="D397" s="38" t="s">
        <v>8381</v>
      </c>
      <c r="E397" s="38" t="s">
        <v>8382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8391</v>
      </c>
      <c r="J397" s="39">
        <v>46050</v>
      </c>
      <c r="K397" s="38">
        <v>6006516082</v>
      </c>
      <c r="L397" s="38" t="s">
        <v>61</v>
      </c>
      <c r="M397" s="40" t="s">
        <v>8590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8394</v>
      </c>
      <c r="C398" s="38" t="s">
        <v>8395</v>
      </c>
      <c r="D398" s="38" t="s">
        <v>8396</v>
      </c>
      <c r="E398" s="38" t="s">
        <v>8397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8403</v>
      </c>
      <c r="J398" s="39">
        <v>46050</v>
      </c>
      <c r="K398" s="38">
        <v>7889353093</v>
      </c>
      <c r="L398" s="38" t="s">
        <v>6804</v>
      </c>
      <c r="M398" s="40" t="s">
        <v>8613</v>
      </c>
      <c r="N398" s="39">
        <v>46056</v>
      </c>
      <c r="O398" s="38"/>
      <c r="P398" s="41"/>
      <c r="Q398" s="38"/>
      <c r="R398" s="38" t="s">
        <v>8453</v>
      </c>
    </row>
    <row r="399" spans="1:18" x14ac:dyDescent="0.25">
      <c r="A399" s="38">
        <f t="shared" si="12"/>
        <v>398</v>
      </c>
      <c r="B399" s="38" t="s">
        <v>8390</v>
      </c>
      <c r="C399" s="38" t="s">
        <v>8388</v>
      </c>
      <c r="D399" s="38" t="s">
        <v>8389</v>
      </c>
      <c r="E399" s="38" t="s">
        <v>8172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8393</v>
      </c>
      <c r="J399" s="39">
        <v>46050</v>
      </c>
      <c r="K399" s="38">
        <v>7006154741</v>
      </c>
      <c r="L399" s="38" t="s">
        <v>26</v>
      </c>
      <c r="M399" s="40" t="s">
        <v>8526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8401</v>
      </c>
      <c r="C400" s="38" t="s">
        <v>8398</v>
      </c>
      <c r="D400" s="38" t="s">
        <v>8399</v>
      </c>
      <c r="E400" s="38" t="s">
        <v>8400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8402</v>
      </c>
      <c r="J400" s="39">
        <v>46050</v>
      </c>
      <c r="K400" s="38">
        <v>6005048054</v>
      </c>
      <c r="L400" s="38" t="s">
        <v>7956</v>
      </c>
      <c r="M400" s="40" t="s">
        <v>8688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8445</v>
      </c>
      <c r="C401" s="38" t="s">
        <v>8446</v>
      </c>
      <c r="D401" s="38" t="s">
        <v>8447</v>
      </c>
      <c r="E401" s="38" t="s">
        <v>8448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8457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8435</v>
      </c>
      <c r="C402" s="38" t="s">
        <v>8436</v>
      </c>
      <c r="D402" s="38" t="s">
        <v>8437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8443</v>
      </c>
      <c r="J402" s="39">
        <v>46051</v>
      </c>
      <c r="K402" s="38">
        <v>7006788825</v>
      </c>
      <c r="L402" s="38" t="s">
        <v>307</v>
      </c>
      <c r="M402" s="40" t="s">
        <v>8089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8449</v>
      </c>
      <c r="C403" s="38" t="s">
        <v>8450</v>
      </c>
      <c r="D403" s="38" t="s">
        <v>8451</v>
      </c>
      <c r="E403" s="38" t="s">
        <v>8452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8458</v>
      </c>
      <c r="J403" s="39">
        <v>46051</v>
      </c>
      <c r="K403" s="38">
        <v>7006896658</v>
      </c>
      <c r="L403" s="38" t="s">
        <v>75</v>
      </c>
      <c r="M403" s="40" t="s">
        <v>7772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8406</v>
      </c>
      <c r="C404" s="38" t="s">
        <v>8407</v>
      </c>
      <c r="D404" s="38" t="s">
        <v>8408</v>
      </c>
      <c r="E404" s="38" t="s">
        <v>8409</v>
      </c>
      <c r="F404" s="38" t="s">
        <v>8410</v>
      </c>
      <c r="G404" s="38" t="s">
        <v>199</v>
      </c>
      <c r="H404" s="38" t="str">
        <f t="shared" si="13"/>
        <v>SRINAGAR</v>
      </c>
      <c r="I404" s="38" t="s">
        <v>8429</v>
      </c>
      <c r="J404" s="39">
        <v>46051</v>
      </c>
      <c r="K404" s="38">
        <v>9596194280</v>
      </c>
      <c r="L404" s="38" t="s">
        <v>26</v>
      </c>
      <c r="M404" s="40" t="s">
        <v>7613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8414</v>
      </c>
      <c r="C405" s="38" t="s">
        <v>8413</v>
      </c>
      <c r="D405" s="38" t="s">
        <v>8412</v>
      </c>
      <c r="E405" s="38" t="s">
        <v>3561</v>
      </c>
      <c r="F405" s="38" t="s">
        <v>8410</v>
      </c>
      <c r="G405" s="38" t="s">
        <v>199</v>
      </c>
      <c r="H405" s="38" t="str">
        <f t="shared" si="13"/>
        <v>SRINAGAR</v>
      </c>
      <c r="I405" s="38" t="s">
        <v>8411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8420</v>
      </c>
      <c r="C406" s="38" t="s">
        <v>8421</v>
      </c>
      <c r="D406" s="38" t="s">
        <v>8422</v>
      </c>
      <c r="E406" s="38" t="s">
        <v>8423</v>
      </c>
      <c r="F406" s="38" t="s">
        <v>8419</v>
      </c>
      <c r="G406" s="38" t="s">
        <v>181</v>
      </c>
      <c r="H406" s="38" t="str">
        <f t="shared" si="13"/>
        <v>BUDGAM</v>
      </c>
      <c r="I406" s="38" t="s">
        <v>8428</v>
      </c>
      <c r="J406" s="39">
        <v>46051</v>
      </c>
      <c r="K406" s="38">
        <v>7006260958</v>
      </c>
      <c r="L406" s="38" t="s">
        <v>75</v>
      </c>
      <c r="M406" s="40" t="s">
        <v>7891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8438</v>
      </c>
      <c r="C407" s="38" t="s">
        <v>8439</v>
      </c>
      <c r="D407" s="38" t="s">
        <v>8440</v>
      </c>
      <c r="E407" s="38" t="s">
        <v>8441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8444</v>
      </c>
      <c r="J407" s="39">
        <v>46051</v>
      </c>
      <c r="K407" s="38">
        <v>9055007706</v>
      </c>
      <c r="L407" s="38" t="s">
        <v>194</v>
      </c>
      <c r="M407" s="40" t="s">
        <v>7592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8415</v>
      </c>
      <c r="C408" s="38" t="s">
        <v>8416</v>
      </c>
      <c r="D408" s="38" t="s">
        <v>8417</v>
      </c>
      <c r="E408" s="38" t="s">
        <v>8418</v>
      </c>
      <c r="F408" s="38" t="s">
        <v>8419</v>
      </c>
      <c r="G408" s="38" t="s">
        <v>226</v>
      </c>
      <c r="H408" s="38" t="str">
        <f t="shared" si="13"/>
        <v>BUDGAM</v>
      </c>
      <c r="I408" s="38" t="s">
        <v>8427</v>
      </c>
      <c r="J408" s="39">
        <v>46051</v>
      </c>
      <c r="K408" s="38">
        <v>8491887577</v>
      </c>
      <c r="L408" s="38" t="s">
        <v>75</v>
      </c>
      <c r="M408" s="40" t="s">
        <v>7891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8434</v>
      </c>
      <c r="C409" s="38" t="s">
        <v>8431</v>
      </c>
      <c r="D409" s="38" t="s">
        <v>8432</v>
      </c>
      <c r="E409" s="38" t="s">
        <v>8433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8442</v>
      </c>
      <c r="J409" s="39">
        <v>46051</v>
      </c>
      <c r="K409" s="38">
        <v>9149943016</v>
      </c>
      <c r="L409" s="38" t="s">
        <v>75</v>
      </c>
      <c r="M409" s="40" t="s">
        <v>7891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8055</v>
      </c>
      <c r="C410" s="38" t="s">
        <v>8052</v>
      </c>
      <c r="D410" s="38" t="s">
        <v>8053</v>
      </c>
      <c r="E410" s="38" t="s">
        <v>8054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8079</v>
      </c>
      <c r="J410" s="39">
        <v>46027</v>
      </c>
      <c r="K410" s="38">
        <v>7298487838</v>
      </c>
      <c r="L410" s="38" t="s">
        <v>6520</v>
      </c>
      <c r="M410" s="40" t="s">
        <v>7712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8464</v>
      </c>
      <c r="C411" s="38" t="s">
        <v>8465</v>
      </c>
      <c r="D411" s="38" t="s">
        <v>8466</v>
      </c>
      <c r="E411" s="38" t="s">
        <v>8467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8468</v>
      </c>
      <c r="J411" s="39">
        <v>46052</v>
      </c>
      <c r="K411" s="38">
        <v>9906504452</v>
      </c>
      <c r="L411" s="38" t="s">
        <v>26</v>
      </c>
      <c r="M411" s="40" t="s">
        <v>8526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8498</v>
      </c>
      <c r="C412" s="38" t="s">
        <v>8499</v>
      </c>
      <c r="D412" s="38" t="s">
        <v>8500</v>
      </c>
      <c r="E412" s="38" t="s">
        <v>8501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8506</v>
      </c>
      <c r="J412" s="39">
        <v>46052</v>
      </c>
      <c r="K412" s="38">
        <v>6005635173</v>
      </c>
      <c r="L412" s="38" t="s">
        <v>26</v>
      </c>
      <c r="M412" s="40" t="s">
        <v>9041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8472</v>
      </c>
      <c r="C413" s="38" t="s">
        <v>8473</v>
      </c>
      <c r="D413" s="38" t="s">
        <v>8474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8483</v>
      </c>
      <c r="J413" s="39">
        <v>46052</v>
      </c>
      <c r="K413" s="38">
        <v>9596498016</v>
      </c>
      <c r="L413" s="38" t="s">
        <v>6829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8495</v>
      </c>
      <c r="C414" s="38" t="s">
        <v>8496</v>
      </c>
      <c r="D414" s="38" t="s">
        <v>8497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8507</v>
      </c>
      <c r="J414" s="39">
        <v>46052</v>
      </c>
      <c r="K414" s="38">
        <v>9906410003</v>
      </c>
      <c r="L414" s="38" t="s">
        <v>176</v>
      </c>
      <c r="M414" s="40" t="s">
        <v>8224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8489</v>
      </c>
      <c r="C415" s="38" t="s">
        <v>8485</v>
      </c>
      <c r="D415" s="38" t="s">
        <v>8486</v>
      </c>
      <c r="E415" s="38" t="s">
        <v>8487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8509</v>
      </c>
      <c r="J415" s="39">
        <v>46052</v>
      </c>
      <c r="K415" s="38">
        <v>9541509928</v>
      </c>
      <c r="L415" s="38" t="s">
        <v>176</v>
      </c>
      <c r="M415" s="40" t="s">
        <v>8224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8479</v>
      </c>
      <c r="C416" s="38" t="s">
        <v>8480</v>
      </c>
      <c r="D416" s="38" t="s">
        <v>8481</v>
      </c>
      <c r="E416" s="38" t="s">
        <v>8482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8484</v>
      </c>
      <c r="J416" s="39">
        <v>46052</v>
      </c>
      <c r="K416" s="38">
        <v>7006407965</v>
      </c>
      <c r="L416" s="38" t="s">
        <v>8959</v>
      </c>
      <c r="M416" s="40" t="s">
        <v>8090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8463</v>
      </c>
      <c r="C417" s="38" t="s">
        <v>8460</v>
      </c>
      <c r="D417" s="38" t="s">
        <v>8461</v>
      </c>
      <c r="E417" s="38" t="s">
        <v>8462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8469</v>
      </c>
      <c r="J417" s="39">
        <v>46052</v>
      </c>
      <c r="K417" s="38">
        <v>8899524496</v>
      </c>
      <c r="L417" s="38" t="s">
        <v>7696</v>
      </c>
      <c r="M417" s="40"/>
      <c r="N417" s="39"/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8488</v>
      </c>
      <c r="C418" s="38" t="s">
        <v>8490</v>
      </c>
      <c r="D418" s="38" t="s">
        <v>8491</v>
      </c>
      <c r="E418" s="38" t="s">
        <v>8492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8508</v>
      </c>
      <c r="J418" s="39">
        <v>46052</v>
      </c>
      <c r="K418" s="38">
        <v>6006352271</v>
      </c>
      <c r="L418" s="38" t="s">
        <v>6450</v>
      </c>
      <c r="M418" s="40" t="s">
        <v>8235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8475</v>
      </c>
      <c r="C419" s="38" t="s">
        <v>8476</v>
      </c>
      <c r="D419" s="38" t="s">
        <v>8477</v>
      </c>
      <c r="E419" s="38" t="s">
        <v>8478</v>
      </c>
      <c r="F419" s="38" t="s">
        <v>6916</v>
      </c>
      <c r="G419" s="38" t="s">
        <v>200</v>
      </c>
      <c r="H419" s="38" t="str">
        <f t="shared" si="15"/>
        <v>TEMP</v>
      </c>
      <c r="I419" s="38" t="s">
        <v>8693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8505</v>
      </c>
      <c r="C420" s="38" t="s">
        <v>8502</v>
      </c>
      <c r="D420" s="38" t="s">
        <v>8503</v>
      </c>
      <c r="E420" s="38" t="s">
        <v>8504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8513</v>
      </c>
      <c r="J420" s="39">
        <v>46053</v>
      </c>
      <c r="K420" s="38">
        <v>9541399468</v>
      </c>
      <c r="L420" s="38" t="s">
        <v>43</v>
      </c>
      <c r="M420" s="40" t="s">
        <v>8540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8548</v>
      </c>
      <c r="C421" s="38" t="s">
        <v>8545</v>
      </c>
      <c r="D421" s="38" t="s">
        <v>8546</v>
      </c>
      <c r="E421" s="38" t="s">
        <v>8547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8550</v>
      </c>
      <c r="J421" s="39">
        <v>46053</v>
      </c>
      <c r="K421" s="38">
        <v>7006454352</v>
      </c>
      <c r="L421" s="38" t="s">
        <v>307</v>
      </c>
      <c r="M421" s="40" t="s">
        <v>8089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8510</v>
      </c>
      <c r="C422" s="38" t="s">
        <v>8511</v>
      </c>
      <c r="D422" s="38" t="s">
        <v>8512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8514</v>
      </c>
      <c r="J422" s="39">
        <v>46053</v>
      </c>
      <c r="K422" s="38">
        <v>6006480663</v>
      </c>
      <c r="L422" s="38" t="s">
        <v>70</v>
      </c>
      <c r="M422" s="40" t="s">
        <v>7951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8535</v>
      </c>
      <c r="C423" s="38" t="s">
        <v>8536</v>
      </c>
      <c r="D423" s="38" t="s">
        <v>8537</v>
      </c>
      <c r="E423" s="38" t="s">
        <v>8538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8539</v>
      </c>
      <c r="J423" s="39">
        <v>46053</v>
      </c>
      <c r="K423" s="38">
        <v>7006565735</v>
      </c>
      <c r="L423" s="38" t="s">
        <v>26</v>
      </c>
      <c r="M423" s="40" t="s">
        <v>8855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8523</v>
      </c>
      <c r="C424" s="38" t="s">
        <v>8520</v>
      </c>
      <c r="D424" s="38" t="s">
        <v>8521</v>
      </c>
      <c r="E424" s="38" t="s">
        <v>8522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8524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8530</v>
      </c>
      <c r="C425" s="38" t="s">
        <v>8531</v>
      </c>
      <c r="D425" s="38" t="s">
        <v>8532</v>
      </c>
      <c r="E425" s="38" t="s">
        <v>8533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8534</v>
      </c>
      <c r="J425" s="39">
        <v>46053</v>
      </c>
      <c r="K425" s="38">
        <v>8082560332</v>
      </c>
      <c r="L425" s="38" t="s">
        <v>307</v>
      </c>
      <c r="M425" s="40" t="s">
        <v>8089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8541</v>
      </c>
      <c r="C426" s="38" t="s">
        <v>8542</v>
      </c>
      <c r="D426" s="38" t="s">
        <v>8543</v>
      </c>
      <c r="E426" s="38" t="s">
        <v>8544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8549</v>
      </c>
      <c r="J426" s="39">
        <v>46053</v>
      </c>
      <c r="K426" s="38">
        <v>8491846904</v>
      </c>
      <c r="L426" s="38" t="s">
        <v>1228</v>
      </c>
      <c r="M426" s="40" t="s">
        <v>8634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7045</v>
      </c>
      <c r="C427" s="38" t="s">
        <v>7046</v>
      </c>
      <c r="D427" s="38" t="s">
        <v>7047</v>
      </c>
      <c r="E427" s="38" t="s">
        <v>7048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7058</v>
      </c>
      <c r="J427" s="39">
        <v>46003</v>
      </c>
      <c r="K427" s="38">
        <v>7006646319</v>
      </c>
      <c r="L427" s="38" t="s">
        <v>6520</v>
      </c>
      <c r="M427" s="40" t="s">
        <v>7259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8572</v>
      </c>
      <c r="C428" s="38" t="s">
        <v>8573</v>
      </c>
      <c r="D428" s="38" t="s">
        <v>8574</v>
      </c>
      <c r="E428" s="38" t="s">
        <v>8575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8586</v>
      </c>
      <c r="J428" s="39">
        <v>46055</v>
      </c>
      <c r="K428" s="38">
        <v>9596163347</v>
      </c>
      <c r="L428" s="38" t="s">
        <v>484</v>
      </c>
      <c r="M428" s="40" t="s">
        <v>7770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8579</v>
      </c>
      <c r="C429" s="38" t="s">
        <v>8576</v>
      </c>
      <c r="D429" s="38" t="s">
        <v>8578</v>
      </c>
      <c r="E429" s="38" t="s">
        <v>8577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8585</v>
      </c>
      <c r="J429" s="39">
        <v>46055</v>
      </c>
      <c r="K429" s="38">
        <v>9149805099</v>
      </c>
      <c r="L429" s="38" t="s">
        <v>70</v>
      </c>
      <c r="M429" s="40" t="s">
        <v>7951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8562</v>
      </c>
      <c r="C430" s="38" t="s">
        <v>8563</v>
      </c>
      <c r="D430" s="38" t="s">
        <v>8564</v>
      </c>
      <c r="E430" s="38" t="s">
        <v>8565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8566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8557</v>
      </c>
      <c r="C431" s="38" t="s">
        <v>8558</v>
      </c>
      <c r="D431" s="38" t="s">
        <v>8559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8567</v>
      </c>
      <c r="J431" s="39">
        <v>46055</v>
      </c>
      <c r="K431" s="38">
        <v>7006437389</v>
      </c>
      <c r="L431" s="38" t="s">
        <v>307</v>
      </c>
      <c r="M431" s="40" t="s">
        <v>8089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8617</v>
      </c>
      <c r="C432" s="38" t="s">
        <v>8614</v>
      </c>
      <c r="D432" s="38" t="s">
        <v>8615</v>
      </c>
      <c r="E432" s="38" t="s">
        <v>8616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8624</v>
      </c>
      <c r="J432" s="39">
        <v>46056</v>
      </c>
      <c r="K432" s="38">
        <v>9419066721</v>
      </c>
      <c r="L432" s="38" t="s">
        <v>7869</v>
      </c>
      <c r="M432" s="40" t="s">
        <v>8654</v>
      </c>
      <c r="N432" s="39">
        <v>46057</v>
      </c>
      <c r="O432" s="38" t="s">
        <v>23</v>
      </c>
      <c r="P432" s="41">
        <v>46056</v>
      </c>
      <c r="Q432" s="38" t="s">
        <v>8163</v>
      </c>
      <c r="R432" s="38"/>
    </row>
    <row r="433" spans="1:18" x14ac:dyDescent="0.25">
      <c r="A433" s="38">
        <f t="shared" si="14"/>
        <v>432</v>
      </c>
      <c r="B433" s="38" t="s">
        <v>8592</v>
      </c>
      <c r="C433" s="38" t="s">
        <v>8593</v>
      </c>
      <c r="D433" s="38" t="s">
        <v>8594</v>
      </c>
      <c r="E433" s="38" t="s">
        <v>8595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8596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8584</v>
      </c>
      <c r="C434" s="38" t="s">
        <v>8580</v>
      </c>
      <c r="D434" s="38" t="s">
        <v>8581</v>
      </c>
      <c r="E434" s="38" t="s">
        <v>8582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8583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8623</v>
      </c>
      <c r="C435" s="38" t="s">
        <v>8620</v>
      </c>
      <c r="D435" s="38" t="s">
        <v>8621</v>
      </c>
      <c r="E435" s="38" t="s">
        <v>8622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8625</v>
      </c>
      <c r="J435" s="39">
        <v>46056</v>
      </c>
      <c r="K435" s="38">
        <v>9682506898</v>
      </c>
      <c r="L435" s="38" t="s">
        <v>43</v>
      </c>
      <c r="M435" s="40" t="s">
        <v>8653</v>
      </c>
      <c r="N435" s="39">
        <v>46057</v>
      </c>
      <c r="O435" s="38" t="s">
        <v>23</v>
      </c>
      <c r="P435" s="41">
        <v>46056</v>
      </c>
      <c r="Q435" s="38" t="s">
        <v>8163</v>
      </c>
      <c r="R435" s="38"/>
    </row>
    <row r="436" spans="1:18" x14ac:dyDescent="0.25">
      <c r="A436" s="38">
        <f t="shared" si="14"/>
        <v>435</v>
      </c>
      <c r="B436" s="38" t="s">
        <v>8609</v>
      </c>
      <c r="C436" s="38" t="s">
        <v>8607</v>
      </c>
      <c r="D436" s="38" t="s">
        <v>8608</v>
      </c>
      <c r="E436" s="38" t="s">
        <v>7144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8612</v>
      </c>
      <c r="J436" s="39">
        <v>46056</v>
      </c>
      <c r="K436" s="38">
        <v>7006035930</v>
      </c>
      <c r="L436" s="38" t="s">
        <v>26</v>
      </c>
      <c r="M436" s="40" t="s">
        <v>7772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8604</v>
      </c>
      <c r="C437" s="38" t="s">
        <v>8605</v>
      </c>
      <c r="D437" s="38" t="s">
        <v>8606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8611</v>
      </c>
      <c r="J437" s="39">
        <v>46056</v>
      </c>
      <c r="K437" s="38">
        <v>7780875890</v>
      </c>
      <c r="L437" s="38" t="s">
        <v>110</v>
      </c>
      <c r="M437" s="40" t="s">
        <v>8662</v>
      </c>
      <c r="N437" s="39">
        <v>46057</v>
      </c>
      <c r="O437" s="38" t="s">
        <v>23</v>
      </c>
      <c r="P437" s="41">
        <v>46057</v>
      </c>
      <c r="Q437" s="38" t="s">
        <v>8668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8591</v>
      </c>
      <c r="C439" s="38" t="s">
        <v>8587</v>
      </c>
      <c r="D439" s="38" t="s">
        <v>8588</v>
      </c>
      <c r="E439" s="38" t="s">
        <v>8589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8602</v>
      </c>
      <c r="J439" s="39">
        <v>46056</v>
      </c>
      <c r="K439" s="38">
        <v>9596131756</v>
      </c>
      <c r="L439" s="38" t="s">
        <v>2172</v>
      </c>
      <c r="M439" s="40" t="s">
        <v>7711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8641</v>
      </c>
      <c r="C440" s="38" t="s">
        <v>8638</v>
      </c>
      <c r="D440" s="38" t="s">
        <v>8639</v>
      </c>
      <c r="E440" s="38" t="s">
        <v>8640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8644</v>
      </c>
      <c r="J440" s="39">
        <v>46056</v>
      </c>
      <c r="K440" s="38">
        <v>7889568261</v>
      </c>
      <c r="L440" s="38" t="s">
        <v>484</v>
      </c>
      <c r="M440" s="40" t="s">
        <v>7772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8635</v>
      </c>
      <c r="C441" s="38" t="s">
        <v>8636</v>
      </c>
      <c r="D441" s="38" t="s">
        <v>8637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8645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8647</v>
      </c>
      <c r="C442" s="38" t="s">
        <v>8648</v>
      </c>
      <c r="D442" s="38" t="s">
        <v>8649</v>
      </c>
      <c r="E442" s="38" t="s">
        <v>8172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8650</v>
      </c>
      <c r="J442" s="39">
        <v>46057</v>
      </c>
      <c r="K442" s="38">
        <v>8803618337</v>
      </c>
      <c r="L442" s="38" t="s">
        <v>26</v>
      </c>
      <c r="M442" s="40" t="s">
        <v>8811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8677</v>
      </c>
      <c r="C443" s="38" t="s">
        <v>8678</v>
      </c>
      <c r="D443" s="38" t="s">
        <v>8679</v>
      </c>
      <c r="E443" s="38" t="s">
        <v>8680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8686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7712</v>
      </c>
      <c r="N444" s="47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8681</v>
      </c>
      <c r="C445" s="38" t="s">
        <v>8682</v>
      </c>
      <c r="D445" s="38" t="s">
        <v>8683</v>
      </c>
      <c r="E445" s="38" t="s">
        <v>8684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8685</v>
      </c>
      <c r="J445" s="39">
        <v>46058</v>
      </c>
      <c r="K445" s="38">
        <v>8825090520</v>
      </c>
      <c r="L445" s="38" t="s">
        <v>9254</v>
      </c>
      <c r="M445" s="40" t="s">
        <v>8763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8664</v>
      </c>
      <c r="C446" s="38" t="s">
        <v>8665</v>
      </c>
      <c r="D446" s="38" t="s">
        <v>8666</v>
      </c>
      <c r="E446" s="38" t="s">
        <v>8667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8674</v>
      </c>
      <c r="J446" s="39">
        <v>46058</v>
      </c>
      <c r="K446" s="38">
        <v>9419783314</v>
      </c>
      <c r="L446" s="38" t="s">
        <v>7696</v>
      </c>
      <c r="M446" s="40" t="s">
        <v>8763</v>
      </c>
      <c r="N446" s="39">
        <v>46064</v>
      </c>
      <c r="O446" s="38" t="s">
        <v>23</v>
      </c>
      <c r="P446" s="41">
        <v>46059</v>
      </c>
      <c r="Q446" s="38" t="s">
        <v>8699</v>
      </c>
      <c r="R446" s="38"/>
    </row>
    <row r="447" spans="1:18" x14ac:dyDescent="0.25">
      <c r="A447" s="38">
        <f t="shared" si="14"/>
        <v>446</v>
      </c>
      <c r="B447" s="38" t="s">
        <v>8697</v>
      </c>
      <c r="C447" s="38" t="s">
        <v>8694</v>
      </c>
      <c r="D447" s="38" t="s">
        <v>8695</v>
      </c>
      <c r="E447" s="38" t="s">
        <v>8696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8698</v>
      </c>
      <c r="J447" s="39">
        <v>46059</v>
      </c>
      <c r="K447" s="38">
        <v>7006790581</v>
      </c>
      <c r="L447" s="38" t="s">
        <v>7869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8717</v>
      </c>
      <c r="C448" s="38" t="s">
        <v>8714</v>
      </c>
      <c r="D448" s="38" t="s">
        <v>8715</v>
      </c>
      <c r="E448" s="38" t="s">
        <v>8716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8718</v>
      </c>
      <c r="J448" s="39">
        <v>46062</v>
      </c>
      <c r="K448" s="38">
        <v>9622550465</v>
      </c>
      <c r="L448" s="38" t="s">
        <v>307</v>
      </c>
      <c r="M448" s="40" t="s">
        <v>8929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7712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8719</v>
      </c>
      <c r="C450" s="38" t="s">
        <v>8720</v>
      </c>
      <c r="D450" s="38" t="s">
        <v>8721</v>
      </c>
      <c r="E450" s="38" t="s">
        <v>8722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8723</v>
      </c>
      <c r="J450" s="39">
        <v>46063</v>
      </c>
      <c r="K450" s="38">
        <v>7006685583</v>
      </c>
      <c r="L450" s="38" t="s">
        <v>26</v>
      </c>
      <c r="M450" s="40" t="s">
        <v>7613</v>
      </c>
      <c r="N450" s="39">
        <v>46070</v>
      </c>
      <c r="O450" s="38"/>
      <c r="P450" s="41"/>
      <c r="Q450" s="38"/>
      <c r="R450" s="38" t="s">
        <v>8878</v>
      </c>
    </row>
    <row r="451" spans="1:18" x14ac:dyDescent="0.25">
      <c r="A451" s="38">
        <f t="shared" si="14"/>
        <v>450</v>
      </c>
      <c r="B451" s="38" t="s">
        <v>7355</v>
      </c>
      <c r="C451" s="38" t="s">
        <v>7356</v>
      </c>
      <c r="D451" s="38" t="s">
        <v>7357</v>
      </c>
      <c r="E451" s="38" t="s">
        <v>7358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7376</v>
      </c>
      <c r="J451" s="39">
        <v>46012</v>
      </c>
      <c r="K451" s="38">
        <v>6005579912</v>
      </c>
      <c r="L451" s="38" t="s">
        <v>7235</v>
      </c>
      <c r="M451" s="40" t="s">
        <v>7712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8733</v>
      </c>
      <c r="C452" s="38" t="s">
        <v>8728</v>
      </c>
      <c r="D452" s="38" t="s">
        <v>8729</v>
      </c>
      <c r="E452" s="38" t="s">
        <v>8730</v>
      </c>
      <c r="F452" s="38" t="s">
        <v>8731</v>
      </c>
      <c r="G452" s="38" t="s">
        <v>181</v>
      </c>
      <c r="H452" s="38" t="str">
        <f t="shared" si="15"/>
        <v>SRINAGAR</v>
      </c>
      <c r="I452" s="38" t="s">
        <v>8744</v>
      </c>
      <c r="J452" s="39">
        <v>46063</v>
      </c>
      <c r="K452" s="38">
        <v>7006481204</v>
      </c>
      <c r="L452" s="38" t="s">
        <v>8732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8735</v>
      </c>
      <c r="C453" s="38" t="s">
        <v>8736</v>
      </c>
      <c r="D453" s="38" t="s">
        <v>8737</v>
      </c>
      <c r="E453" s="38" t="s">
        <v>8738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8745</v>
      </c>
      <c r="J453" s="39">
        <v>46063</v>
      </c>
      <c r="K453" s="38">
        <v>7051905718</v>
      </c>
      <c r="L453" s="38" t="s">
        <v>195</v>
      </c>
      <c r="M453" s="40" t="s">
        <v>8223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8742</v>
      </c>
      <c r="C454" s="38" t="s">
        <v>8739</v>
      </c>
      <c r="D454" s="38" t="s">
        <v>8740</v>
      </c>
      <c r="E454" s="38" t="s">
        <v>8741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8743</v>
      </c>
      <c r="J454" s="39">
        <v>46063</v>
      </c>
      <c r="K454" s="38">
        <v>7006401476</v>
      </c>
      <c r="L454" s="38" t="s">
        <v>8732</v>
      </c>
      <c r="M454" s="40" t="s">
        <v>8762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8749</v>
      </c>
      <c r="C455" s="38" t="s">
        <v>8746</v>
      </c>
      <c r="D455" s="38" t="s">
        <v>8747</v>
      </c>
      <c r="E455" s="38" t="s">
        <v>8748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8750</v>
      </c>
      <c r="J455" s="39">
        <v>46064</v>
      </c>
      <c r="K455" s="38">
        <v>7006077188</v>
      </c>
      <c r="L455" s="42" t="s">
        <v>194</v>
      </c>
      <c r="M455" s="40" t="s">
        <v>8774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8751</v>
      </c>
      <c r="C456" s="38" t="s">
        <v>8752</v>
      </c>
      <c r="D456" s="38" t="s">
        <v>8753</v>
      </c>
      <c r="E456" s="38" t="s">
        <v>8754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8755</v>
      </c>
      <c r="J456" s="39">
        <v>46064</v>
      </c>
      <c r="K456" s="38">
        <v>6006405010</v>
      </c>
      <c r="L456" s="38" t="s">
        <v>176</v>
      </c>
      <c r="M456" s="40" t="s">
        <v>8224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8756</v>
      </c>
      <c r="C457" s="38" t="s">
        <v>8757</v>
      </c>
      <c r="D457" s="38" t="s">
        <v>8758</v>
      </c>
      <c r="E457" s="38" t="s">
        <v>8759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8761</v>
      </c>
      <c r="J457" s="39">
        <v>46064</v>
      </c>
      <c r="K457" s="38">
        <v>9797992962</v>
      </c>
      <c r="L457" s="39" t="s">
        <v>138</v>
      </c>
      <c r="M457" s="38" t="s">
        <v>7772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8765</v>
      </c>
      <c r="C458" s="38" t="s">
        <v>8766</v>
      </c>
      <c r="D458" s="38" t="s">
        <v>8768</v>
      </c>
      <c r="E458" s="38" t="s">
        <v>8767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8769</v>
      </c>
      <c r="J458" s="39">
        <v>46064</v>
      </c>
      <c r="K458" s="38">
        <v>9906455645</v>
      </c>
      <c r="L458" s="38" t="s">
        <v>484</v>
      </c>
      <c r="M458" s="40" t="s">
        <v>8818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8770</v>
      </c>
      <c r="C459" s="38" t="s">
        <v>8771</v>
      </c>
      <c r="D459" s="38" t="s">
        <v>8772</v>
      </c>
      <c r="E459" s="38" t="s">
        <v>8773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8781</v>
      </c>
      <c r="J459" s="39">
        <v>46065</v>
      </c>
      <c r="K459" s="38">
        <v>8082345869</v>
      </c>
      <c r="L459" s="38" t="s">
        <v>195</v>
      </c>
      <c r="M459" s="40" t="s">
        <v>8223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8775</v>
      </c>
      <c r="C460" s="38" t="s">
        <v>8776</v>
      </c>
      <c r="D460" s="38" t="s">
        <v>8777</v>
      </c>
      <c r="E460" s="38" t="s">
        <v>8778</v>
      </c>
      <c r="F460" s="38" t="s">
        <v>7398</v>
      </c>
      <c r="G460" s="38" t="s">
        <v>174</v>
      </c>
      <c r="H460" s="38" t="str">
        <f t="shared" si="15"/>
        <v>KULGAM</v>
      </c>
      <c r="I460" s="38" t="s">
        <v>8782</v>
      </c>
      <c r="J460" s="39">
        <v>46065</v>
      </c>
      <c r="K460" s="38">
        <v>8491811341</v>
      </c>
      <c r="L460" s="38" t="s">
        <v>6539</v>
      </c>
      <c r="M460" s="40" t="s">
        <v>8797</v>
      </c>
      <c r="N460" s="39">
        <v>46065</v>
      </c>
      <c r="O460" s="38" t="s">
        <v>8798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8783</v>
      </c>
      <c r="C461" s="38" t="s">
        <v>8784</v>
      </c>
      <c r="D461" s="38" t="s">
        <v>8785</v>
      </c>
      <c r="E461" s="38" t="s">
        <v>8786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8791</v>
      </c>
      <c r="J461" s="39">
        <v>46065</v>
      </c>
      <c r="K461" s="38">
        <v>9419002798</v>
      </c>
      <c r="L461" s="38" t="s">
        <v>26</v>
      </c>
      <c r="M461" s="40" t="s">
        <v>7613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8787</v>
      </c>
      <c r="C462" s="38" t="s">
        <v>8788</v>
      </c>
      <c r="D462" s="38" t="s">
        <v>8789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8790</v>
      </c>
      <c r="J462" s="39">
        <v>46065</v>
      </c>
      <c r="K462" s="38">
        <v>9596414585</v>
      </c>
      <c r="L462" s="38" t="s">
        <v>6569</v>
      </c>
      <c r="M462" s="40" t="s">
        <v>8940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8799</v>
      </c>
    </row>
    <row r="463" spans="1:18" x14ac:dyDescent="0.25">
      <c r="A463" s="38">
        <f t="shared" si="14"/>
        <v>462</v>
      </c>
      <c r="B463" s="38" t="s">
        <v>8796</v>
      </c>
      <c r="C463" s="38" t="s">
        <v>8792</v>
      </c>
      <c r="D463" s="38" t="s">
        <v>8793</v>
      </c>
      <c r="E463" s="38" t="s">
        <v>8794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8795</v>
      </c>
      <c r="J463" s="39">
        <v>46065</v>
      </c>
      <c r="K463" s="38">
        <v>7006053253</v>
      </c>
      <c r="L463" s="38" t="s">
        <v>8732</v>
      </c>
      <c r="M463" s="40" t="s">
        <v>9026</v>
      </c>
      <c r="N463" s="39">
        <v>46077</v>
      </c>
      <c r="O463" s="38"/>
      <c r="P463" s="41"/>
      <c r="Q463" s="38"/>
      <c r="R463" s="38" t="s">
        <v>8799</v>
      </c>
    </row>
    <row r="464" spans="1:18" x14ac:dyDescent="0.25">
      <c r="A464" s="38">
        <f t="shared" si="14"/>
        <v>463</v>
      </c>
      <c r="B464" s="38" t="s">
        <v>8809</v>
      </c>
      <c r="C464" s="38" t="s">
        <v>8806</v>
      </c>
      <c r="D464" s="38" t="s">
        <v>8807</v>
      </c>
      <c r="E464" s="38" t="s">
        <v>8808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8812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8813</v>
      </c>
      <c r="C465" s="38" t="s">
        <v>8814</v>
      </c>
      <c r="D465" s="38" t="s">
        <v>8815</v>
      </c>
      <c r="E465" s="38" t="s">
        <v>8816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8817</v>
      </c>
      <c r="J465" s="39">
        <v>46066</v>
      </c>
      <c r="K465" s="38">
        <v>7006594848</v>
      </c>
      <c r="L465" s="38" t="s">
        <v>75</v>
      </c>
      <c r="M465" s="40" t="s">
        <v>8869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8870</v>
      </c>
    </row>
    <row r="466" spans="1:18" x14ac:dyDescent="0.25">
      <c r="A466" s="38">
        <f t="shared" si="14"/>
        <v>465</v>
      </c>
      <c r="B466" s="38" t="s">
        <v>7884</v>
      </c>
      <c r="C466" s="38" t="s">
        <v>7877</v>
      </c>
      <c r="D466" s="38" t="s">
        <v>7878</v>
      </c>
      <c r="E466" s="38" t="s">
        <v>7879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7889</v>
      </c>
      <c r="J466" s="39">
        <v>46023</v>
      </c>
      <c r="K466" s="38">
        <v>7006759527</v>
      </c>
      <c r="L466" s="38" t="s">
        <v>8236</v>
      </c>
      <c r="M466" s="40" t="s">
        <v>9206</v>
      </c>
      <c r="N466" s="39">
        <v>46090</v>
      </c>
      <c r="O466" s="38"/>
      <c r="P466" s="41"/>
      <c r="Q466" s="38"/>
      <c r="R466" s="38" t="s">
        <v>7938</v>
      </c>
    </row>
    <row r="467" spans="1:18" x14ac:dyDescent="0.25">
      <c r="A467" s="38">
        <f t="shared" si="14"/>
        <v>466</v>
      </c>
      <c r="B467" s="38" t="s">
        <v>8826</v>
      </c>
      <c r="C467" s="38" t="s">
        <v>8827</v>
      </c>
      <c r="D467" s="38" t="s">
        <v>8828</v>
      </c>
      <c r="E467" s="38" t="s">
        <v>8829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8833</v>
      </c>
      <c r="J467" s="39">
        <v>46067</v>
      </c>
      <c r="K467" s="38">
        <v>7006319725</v>
      </c>
      <c r="L467" s="38" t="s">
        <v>8732</v>
      </c>
      <c r="M467" s="40" t="s">
        <v>9253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8830</v>
      </c>
      <c r="C468" s="38" t="s">
        <v>8831</v>
      </c>
      <c r="D468" s="38" t="s">
        <v>8832</v>
      </c>
      <c r="E468" s="38" t="s">
        <v>7838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8834</v>
      </c>
      <c r="J468" s="39">
        <v>46067</v>
      </c>
      <c r="K468" s="38">
        <v>9906647511</v>
      </c>
      <c r="L468" s="38" t="s">
        <v>3513</v>
      </c>
      <c r="M468" s="40" t="s">
        <v>8160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8835</v>
      </c>
      <c r="C469" s="38" t="s">
        <v>8837</v>
      </c>
      <c r="D469" s="38" t="s">
        <v>8838</v>
      </c>
      <c r="E469" s="38" t="s">
        <v>8839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8840</v>
      </c>
      <c r="J469" s="39">
        <v>46067</v>
      </c>
      <c r="K469" s="38">
        <v>8899906382</v>
      </c>
      <c r="L469" s="38" t="s">
        <v>2172</v>
      </c>
      <c r="M469" s="40" t="s">
        <v>7713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8843</v>
      </c>
      <c r="C470" s="38" t="s">
        <v>8844</v>
      </c>
      <c r="D470" s="38" t="s">
        <v>8845</v>
      </c>
      <c r="E470" s="38" t="s">
        <v>8846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8851</v>
      </c>
      <c r="J470" s="39">
        <v>46069</v>
      </c>
      <c r="K470" s="38">
        <v>7006922202</v>
      </c>
      <c r="L470" s="38" t="s">
        <v>106</v>
      </c>
      <c r="M470" s="40" t="s">
        <v>7772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8848</v>
      </c>
      <c r="C471" s="38" t="s">
        <v>8847</v>
      </c>
      <c r="D471" s="38" t="s">
        <v>8849</v>
      </c>
      <c r="E471" s="38" t="s">
        <v>8850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8852</v>
      </c>
      <c r="J471" s="39">
        <v>46069</v>
      </c>
      <c r="K471" s="38">
        <v>7889588618</v>
      </c>
      <c r="L471" s="38" t="s">
        <v>307</v>
      </c>
      <c r="M471" s="40" t="s">
        <v>7772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8858</v>
      </c>
      <c r="C472" s="38" t="s">
        <v>8859</v>
      </c>
      <c r="D472" s="38" t="s">
        <v>8860</v>
      </c>
      <c r="E472" s="38" t="s">
        <v>8861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8862</v>
      </c>
      <c r="J472" s="39">
        <v>46069</v>
      </c>
      <c r="K472" s="38">
        <v>7006951438</v>
      </c>
      <c r="L472" s="38" t="s">
        <v>43</v>
      </c>
      <c r="M472" s="40" t="s">
        <v>8540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8863</v>
      </c>
      <c r="C473" s="38" t="s">
        <v>8864</v>
      </c>
      <c r="D473" s="38" t="s">
        <v>8865</v>
      </c>
      <c r="E473" s="38" t="s">
        <v>8866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8876</v>
      </c>
      <c r="J473" s="39">
        <v>46069</v>
      </c>
      <c r="K473" s="38">
        <v>6005817837</v>
      </c>
      <c r="L473" s="38" t="s">
        <v>8867</v>
      </c>
      <c r="M473" s="40" t="s">
        <v>8223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8881</v>
      </c>
      <c r="C474" s="38" t="s">
        <v>8882</v>
      </c>
      <c r="D474" s="38" t="s">
        <v>8883</v>
      </c>
      <c r="E474" s="38" t="s">
        <v>8884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8885</v>
      </c>
      <c r="J474" s="39">
        <v>46071</v>
      </c>
      <c r="K474" s="38">
        <v>7889631199</v>
      </c>
      <c r="L474" s="38" t="s">
        <v>2172</v>
      </c>
      <c r="M474" s="40" t="s">
        <v>7713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8888</v>
      </c>
      <c r="C475" s="38" t="s">
        <v>8889</v>
      </c>
      <c r="D475" s="38" t="s">
        <v>8890</v>
      </c>
      <c r="E475" s="38" t="s">
        <v>8891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8899</v>
      </c>
      <c r="J475" s="39">
        <v>46071</v>
      </c>
      <c r="K475" s="38">
        <v>8082201253</v>
      </c>
      <c r="L475" s="38" t="s">
        <v>7696</v>
      </c>
      <c r="M475" s="40" t="s">
        <v>8940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8892</v>
      </c>
      <c r="C476" s="38" t="s">
        <v>8893</v>
      </c>
      <c r="D476" s="38" t="s">
        <v>8894</v>
      </c>
      <c r="E476" s="38" t="s">
        <v>8895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8898</v>
      </c>
      <c r="J476" s="39">
        <v>46071</v>
      </c>
      <c r="K476" s="38">
        <v>7780893726</v>
      </c>
      <c r="L476" s="38" t="s">
        <v>8896</v>
      </c>
      <c r="M476" s="40" t="s">
        <v>8910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8900</v>
      </c>
      <c r="C477" s="38" t="s">
        <v>8901</v>
      </c>
      <c r="D477" s="38" t="s">
        <v>8902</v>
      </c>
      <c r="E477" s="38" t="s">
        <v>8903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8907</v>
      </c>
      <c r="J477" s="39">
        <v>46071</v>
      </c>
      <c r="K477" s="38">
        <v>9858052069</v>
      </c>
      <c r="L477" s="38" t="s">
        <v>194</v>
      </c>
      <c r="M477" s="40" t="s">
        <v>7592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8904</v>
      </c>
      <c r="C478" s="38" t="s">
        <v>8905</v>
      </c>
      <c r="D478" s="38" t="s">
        <v>8906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8908</v>
      </c>
      <c r="J478" s="39">
        <v>46071</v>
      </c>
      <c r="K478" s="38">
        <v>9906699877</v>
      </c>
      <c r="L478" s="38" t="s">
        <v>75</v>
      </c>
      <c r="M478" s="40" t="s">
        <v>7891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8922</v>
      </c>
      <c r="C479" s="38" t="s">
        <v>8923</v>
      </c>
      <c r="D479" s="38" t="s">
        <v>8924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8930</v>
      </c>
      <c r="J479" s="39">
        <v>46072</v>
      </c>
      <c r="K479" s="38">
        <v>7889956857</v>
      </c>
      <c r="L479" s="38" t="s">
        <v>70</v>
      </c>
      <c r="M479" s="40" t="s">
        <v>8960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8230</v>
      </c>
      <c r="C480" s="38" t="s">
        <v>8228</v>
      </c>
      <c r="D480" s="38" t="s">
        <v>8229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8231</v>
      </c>
      <c r="J480" s="39">
        <v>46032</v>
      </c>
      <c r="K480" s="38">
        <v>7006077313</v>
      </c>
      <c r="L480" s="38" t="s">
        <v>6520</v>
      </c>
      <c r="M480" s="40" t="s">
        <v>7712</v>
      </c>
      <c r="N480" s="47">
        <v>46041</v>
      </c>
      <c r="O480" s="38"/>
      <c r="P480" s="41"/>
      <c r="Q480" s="38"/>
      <c r="R480" s="38" t="s">
        <v>8234</v>
      </c>
    </row>
    <row r="481" spans="1:18" x14ac:dyDescent="0.25">
      <c r="A481" s="38">
        <f t="shared" si="16"/>
        <v>480</v>
      </c>
      <c r="B481" s="38" t="s">
        <v>8938</v>
      </c>
      <c r="C481" s="38" t="s">
        <v>8935</v>
      </c>
      <c r="D481" s="38" t="s">
        <v>8936</v>
      </c>
      <c r="E481" s="38" t="s">
        <v>8937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8939</v>
      </c>
      <c r="J481" s="39">
        <v>46073</v>
      </c>
      <c r="K481" s="38">
        <v>9149655531</v>
      </c>
      <c r="L481" s="38" t="s">
        <v>2172</v>
      </c>
      <c r="M481" s="40" t="s">
        <v>7713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8931</v>
      </c>
      <c r="C482" s="38" t="s">
        <v>8925</v>
      </c>
      <c r="D482" s="38" t="s">
        <v>8926</v>
      </c>
      <c r="E482" s="38" t="s">
        <v>8927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8932</v>
      </c>
      <c r="J482" s="39">
        <v>46072</v>
      </c>
      <c r="K482" s="38">
        <v>8899443738</v>
      </c>
      <c r="L482" s="38" t="s">
        <v>6520</v>
      </c>
      <c r="M482" s="40" t="s">
        <v>7712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8951</v>
      </c>
      <c r="C483" s="38" t="s">
        <v>8949</v>
      </c>
      <c r="D483" s="38" t="s">
        <v>8950</v>
      </c>
      <c r="E483" s="38" t="s">
        <v>8948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8966</v>
      </c>
      <c r="J483" s="39">
        <v>46074</v>
      </c>
      <c r="K483" s="38">
        <v>9419016072</v>
      </c>
      <c r="L483" s="38" t="s">
        <v>6569</v>
      </c>
      <c r="M483" s="40" t="s">
        <v>8940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8952</v>
      </c>
      <c r="C484" s="38" t="s">
        <v>8953</v>
      </c>
      <c r="D484" s="38" t="s">
        <v>8954</v>
      </c>
      <c r="E484" s="38" t="s">
        <v>7970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8967</v>
      </c>
      <c r="J484" s="39">
        <v>46074</v>
      </c>
      <c r="K484" s="38">
        <v>9149592772</v>
      </c>
      <c r="L484" s="38" t="s">
        <v>194</v>
      </c>
      <c r="M484" s="40" t="s">
        <v>7592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8955</v>
      </c>
      <c r="C485" s="38" t="s">
        <v>8956</v>
      </c>
      <c r="D485" s="38" t="s">
        <v>8957</v>
      </c>
      <c r="E485" s="38" t="s">
        <v>8958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8965</v>
      </c>
      <c r="J485" s="39">
        <v>46074</v>
      </c>
      <c r="K485" s="38">
        <v>6005394474</v>
      </c>
      <c r="L485" s="38" t="s">
        <v>8959</v>
      </c>
      <c r="M485" s="40" t="s">
        <v>9049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8961</v>
      </c>
      <c r="C486" s="38" t="s">
        <v>8962</v>
      </c>
      <c r="D486" s="38" t="s">
        <v>8963</v>
      </c>
      <c r="E486" s="38" t="s">
        <v>8964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8968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9010</v>
      </c>
    </row>
    <row r="487" spans="1:18" x14ac:dyDescent="0.25">
      <c r="A487" s="38">
        <f t="shared" si="16"/>
        <v>486</v>
      </c>
      <c r="B487" s="38" t="s">
        <v>8978</v>
      </c>
      <c r="C487" s="38" t="s">
        <v>8975</v>
      </c>
      <c r="D487" s="38" t="s">
        <v>8976</v>
      </c>
      <c r="E487" s="38" t="s">
        <v>8977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9190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9211</v>
      </c>
    </row>
    <row r="488" spans="1:18" x14ac:dyDescent="0.25">
      <c r="A488" s="38">
        <f t="shared" si="16"/>
        <v>487</v>
      </c>
      <c r="B488" s="38" t="s">
        <v>8971</v>
      </c>
      <c r="C488" s="38" t="s">
        <v>8972</v>
      </c>
      <c r="D488" s="38" t="s">
        <v>8973</v>
      </c>
      <c r="E488" s="38" t="s">
        <v>8974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8987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8979</v>
      </c>
      <c r="C489" s="38" t="s">
        <v>8980</v>
      </c>
      <c r="D489" s="38" t="s">
        <v>8981</v>
      </c>
      <c r="E489" s="38" t="s">
        <v>8982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9001</v>
      </c>
      <c r="J489" s="39">
        <v>46076</v>
      </c>
      <c r="K489" s="38">
        <v>8492809204</v>
      </c>
      <c r="L489" s="38" t="s">
        <v>1517</v>
      </c>
      <c r="M489" s="40" t="s">
        <v>9042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8983</v>
      </c>
      <c r="C490" s="38" t="s">
        <v>8984</v>
      </c>
      <c r="D490" s="38" t="s">
        <v>8985</v>
      </c>
      <c r="E490" s="38" t="s">
        <v>8986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9000</v>
      </c>
      <c r="J490" s="39">
        <v>46076</v>
      </c>
      <c r="K490" s="38">
        <v>9717790956</v>
      </c>
      <c r="L490" s="38" t="s">
        <v>1126</v>
      </c>
      <c r="M490" s="40" t="s">
        <v>7697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8988</v>
      </c>
      <c r="C491" s="38" t="s">
        <v>8996</v>
      </c>
      <c r="D491" s="38" t="s">
        <v>8997</v>
      </c>
      <c r="E491" s="38" t="s">
        <v>8998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9002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8989</v>
      </c>
      <c r="C492" s="38" t="s">
        <v>8990</v>
      </c>
      <c r="D492" s="38" t="s">
        <v>8991</v>
      </c>
      <c r="E492" s="38" t="s">
        <v>8992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9003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8999</v>
      </c>
      <c r="C493" s="38" t="s">
        <v>8993</v>
      </c>
      <c r="D493" s="38" t="s">
        <v>8994</v>
      </c>
      <c r="E493" s="38" t="s">
        <v>8995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9004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8798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9005</v>
      </c>
      <c r="C494" s="38" t="s">
        <v>9006</v>
      </c>
      <c r="D494" s="38" t="s">
        <v>9007</v>
      </c>
      <c r="E494" s="38" t="s">
        <v>9008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9009</v>
      </c>
      <c r="J494" s="39">
        <v>46076</v>
      </c>
      <c r="K494" s="38">
        <v>9697051544</v>
      </c>
      <c r="L494" s="38" t="s">
        <v>70</v>
      </c>
      <c r="M494" s="40" t="s">
        <v>7951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9015</v>
      </c>
      <c r="C495" s="38" t="s">
        <v>9016</v>
      </c>
      <c r="D495" s="38" t="s">
        <v>9017</v>
      </c>
      <c r="E495" s="38" t="s">
        <v>9018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9025</v>
      </c>
      <c r="J495" s="39">
        <v>46077</v>
      </c>
      <c r="K495" s="38">
        <v>7889678128</v>
      </c>
      <c r="L495" s="38" t="s">
        <v>9019</v>
      </c>
      <c r="M495" s="40" t="s">
        <v>9205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9023</v>
      </c>
      <c r="C496" s="38" t="s">
        <v>9020</v>
      </c>
      <c r="D496" s="38" t="s">
        <v>9021</v>
      </c>
      <c r="E496" s="38" t="s">
        <v>9022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9024</v>
      </c>
      <c r="J496" s="39">
        <v>46077</v>
      </c>
      <c r="K496" s="38">
        <v>7051998124</v>
      </c>
      <c r="L496" s="38" t="s">
        <v>8959</v>
      </c>
      <c r="M496" s="40" t="s">
        <v>9049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9027</v>
      </c>
      <c r="C497" s="38" t="s">
        <v>9032</v>
      </c>
      <c r="D497" s="38" t="s">
        <v>9033</v>
      </c>
      <c r="E497" s="38" t="s">
        <v>9031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9030</v>
      </c>
      <c r="J497" s="39">
        <v>46077</v>
      </c>
      <c r="K497" s="38">
        <v>7889588319</v>
      </c>
      <c r="L497" s="38" t="s">
        <v>70</v>
      </c>
      <c r="M497" s="40" t="s">
        <v>7951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9037</v>
      </c>
      <c r="C498" s="38" t="s">
        <v>9034</v>
      </c>
      <c r="D498" s="38" t="s">
        <v>9035</v>
      </c>
      <c r="E498" s="38" t="s">
        <v>9036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9038</v>
      </c>
      <c r="J498" s="39">
        <v>46077</v>
      </c>
      <c r="K498" s="38">
        <v>9906483469</v>
      </c>
      <c r="L498" s="38" t="s">
        <v>1126</v>
      </c>
      <c r="M498" s="40" t="s">
        <v>7697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9044</v>
      </c>
      <c r="C499" s="38" t="s">
        <v>9045</v>
      </c>
      <c r="D499" s="38" t="s">
        <v>9046</v>
      </c>
      <c r="E499" s="38" t="s">
        <v>9047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9054</v>
      </c>
      <c r="J499" s="39">
        <v>46078</v>
      </c>
      <c r="K499" s="38">
        <v>7889633998</v>
      </c>
      <c r="L499" s="38" t="s">
        <v>194</v>
      </c>
      <c r="M499" s="40" t="s">
        <v>9076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9050</v>
      </c>
      <c r="C500" s="38" t="s">
        <v>9051</v>
      </c>
      <c r="D500" s="38" t="s">
        <v>9052</v>
      </c>
      <c r="E500" s="38" t="s">
        <v>9053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9055</v>
      </c>
      <c r="J500" s="39">
        <v>46078</v>
      </c>
      <c r="K500" s="38">
        <v>9906542613</v>
      </c>
      <c r="L500" s="38" t="s">
        <v>26</v>
      </c>
      <c r="M500" s="40" t="s">
        <v>7613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9056</v>
      </c>
      <c r="C501" s="38" t="s">
        <v>9057</v>
      </c>
      <c r="D501" s="38" t="s">
        <v>9058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9063</v>
      </c>
      <c r="J501" s="39">
        <v>46079</v>
      </c>
      <c r="K501" s="38">
        <v>9622453215</v>
      </c>
      <c r="L501" s="38" t="s">
        <v>75</v>
      </c>
      <c r="M501" s="40" t="s">
        <v>7891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9059</v>
      </c>
      <c r="C502" s="38" t="s">
        <v>9060</v>
      </c>
      <c r="D502" s="38" t="s">
        <v>9061</v>
      </c>
      <c r="E502" s="38" t="s">
        <v>9062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9064</v>
      </c>
      <c r="J502" s="39">
        <v>46079</v>
      </c>
      <c r="K502" s="38">
        <v>9797714172</v>
      </c>
      <c r="L502" s="38" t="s">
        <v>9019</v>
      </c>
      <c r="M502" s="40" t="s">
        <v>9253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9066</v>
      </c>
      <c r="C503" s="38" t="s">
        <v>9067</v>
      </c>
      <c r="D503" s="38" t="s">
        <v>9068</v>
      </c>
      <c r="E503" s="38" t="s">
        <v>9069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9070</v>
      </c>
      <c r="J503" s="39">
        <v>46079</v>
      </c>
      <c r="K503" s="38">
        <v>7006892157</v>
      </c>
      <c r="L503" s="38" t="s">
        <v>484</v>
      </c>
      <c r="M503" s="40" t="s">
        <v>9157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9071</v>
      </c>
      <c r="C504" s="38" t="s">
        <v>9072</v>
      </c>
      <c r="D504" s="38" t="s">
        <v>9073</v>
      </c>
      <c r="E504" s="38" t="s">
        <v>9074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9075</v>
      </c>
      <c r="J504" s="39">
        <v>46079</v>
      </c>
      <c r="K504" s="38">
        <v>9149693312</v>
      </c>
      <c r="L504" s="38" t="s">
        <v>7869</v>
      </c>
      <c r="M504" s="40" t="s">
        <v>8654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9077</v>
      </c>
      <c r="C505" s="38" t="s">
        <v>9079</v>
      </c>
      <c r="D505" s="38" t="s">
        <v>9078</v>
      </c>
      <c r="E505" s="38" t="s">
        <v>9080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9081</v>
      </c>
      <c r="J505" s="39">
        <v>46080</v>
      </c>
      <c r="K505" s="38">
        <v>9682666271</v>
      </c>
      <c r="L505" s="38" t="s">
        <v>6829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9082</v>
      </c>
      <c r="C506" s="38" t="s">
        <v>9083</v>
      </c>
      <c r="D506" s="38" t="s">
        <v>9084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9085</v>
      </c>
      <c r="J506" s="39">
        <v>46080</v>
      </c>
      <c r="K506" s="38">
        <v>7889489992</v>
      </c>
      <c r="L506" s="38" t="s">
        <v>6804</v>
      </c>
      <c r="M506" s="40" t="s">
        <v>7772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9086</v>
      </c>
      <c r="C507" s="38" t="s">
        <v>9087</v>
      </c>
      <c r="D507" s="38" t="s">
        <v>9088</v>
      </c>
      <c r="E507" s="38" t="s">
        <v>9089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9092</v>
      </c>
      <c r="J507" s="39">
        <v>46080</v>
      </c>
      <c r="K507" s="38">
        <v>9906831417</v>
      </c>
      <c r="L507" s="38" t="s">
        <v>166</v>
      </c>
      <c r="M507" s="40" t="s">
        <v>7450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9093</v>
      </c>
      <c r="C508" s="38" t="s">
        <v>9094</v>
      </c>
      <c r="D508" s="38" t="s">
        <v>9095</v>
      </c>
      <c r="E508" s="38" t="s">
        <v>9096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9097</v>
      </c>
      <c r="J508" s="39">
        <v>46080</v>
      </c>
      <c r="K508" s="38">
        <v>7006390044</v>
      </c>
      <c r="L508" s="38" t="s">
        <v>6829</v>
      </c>
      <c r="M508" s="40" t="s">
        <v>9127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9104</v>
      </c>
      <c r="C509" s="38" t="s">
        <v>9102</v>
      </c>
      <c r="D509" s="38" t="s">
        <v>9103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9101</v>
      </c>
      <c r="J509" s="39">
        <v>46080</v>
      </c>
      <c r="K509" s="38">
        <v>9906799282</v>
      </c>
      <c r="L509" s="38" t="s">
        <v>6520</v>
      </c>
      <c r="M509" s="40" t="s">
        <v>7712</v>
      </c>
      <c r="N509" s="39">
        <v>46088</v>
      </c>
      <c r="O509" s="38" t="s">
        <v>23</v>
      </c>
      <c r="P509" s="41">
        <v>46092</v>
      </c>
      <c r="Q509" s="38" t="s">
        <v>6459</v>
      </c>
      <c r="R509" s="38"/>
    </row>
    <row r="510" spans="1:18" x14ac:dyDescent="0.25">
      <c r="A510" s="38">
        <f t="shared" si="16"/>
        <v>509</v>
      </c>
      <c r="B510" s="38" t="s">
        <v>9105</v>
      </c>
      <c r="C510" s="38" t="s">
        <v>9106</v>
      </c>
      <c r="D510" s="38" t="s">
        <v>9107</v>
      </c>
      <c r="E510" s="38" t="s">
        <v>9108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9116</v>
      </c>
      <c r="J510" s="39">
        <v>46080</v>
      </c>
      <c r="K510" s="38">
        <v>6005333671</v>
      </c>
      <c r="L510" s="38" t="s">
        <v>194</v>
      </c>
      <c r="M510" s="40" t="s">
        <v>7592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9109</v>
      </c>
      <c r="C511" s="38" t="s">
        <v>9110</v>
      </c>
      <c r="D511" s="38" t="s">
        <v>9111</v>
      </c>
      <c r="E511" s="38" t="s">
        <v>9112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9115</v>
      </c>
      <c r="J511" s="39">
        <v>46080</v>
      </c>
      <c r="K511" s="38">
        <v>6005256030</v>
      </c>
      <c r="L511" s="38" t="s">
        <v>194</v>
      </c>
      <c r="M511" s="40"/>
      <c r="N511" s="39"/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9122</v>
      </c>
      <c r="C512" s="38" t="s">
        <v>9123</v>
      </c>
      <c r="D512" s="38" t="s">
        <v>9124</v>
      </c>
      <c r="E512" s="38" t="s">
        <v>9125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9128</v>
      </c>
      <c r="J512" s="39">
        <v>46081</v>
      </c>
      <c r="K512" s="38">
        <v>7006247008</v>
      </c>
      <c r="L512" s="38" t="s">
        <v>9126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9138</v>
      </c>
      <c r="C513" s="38" t="s">
        <v>9139</v>
      </c>
      <c r="D513" s="38" t="s">
        <v>9140</v>
      </c>
      <c r="E513" s="38" t="s">
        <v>9141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9142</v>
      </c>
      <c r="J513" s="39">
        <v>46085</v>
      </c>
      <c r="K513" s="38">
        <v>7006332778</v>
      </c>
      <c r="L513" s="38" t="s">
        <v>6520</v>
      </c>
      <c r="M513" s="40" t="s">
        <v>9253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9146</v>
      </c>
      <c r="C514" s="38" t="s">
        <v>9143</v>
      </c>
      <c r="D514" s="38" t="s">
        <v>9144</v>
      </c>
      <c r="E514" s="38" t="s">
        <v>9145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9147</v>
      </c>
      <c r="J514" s="39">
        <v>46085</v>
      </c>
      <c r="K514" s="38">
        <v>7006931595</v>
      </c>
      <c r="L514" s="38" t="s">
        <v>26</v>
      </c>
      <c r="M514" s="40" t="s">
        <v>9160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9148</v>
      </c>
      <c r="C515" s="38" t="s">
        <v>9149</v>
      </c>
      <c r="D515" s="38" t="s">
        <v>9150</v>
      </c>
      <c r="E515" s="38" t="s">
        <v>9151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9152</v>
      </c>
      <c r="J515" s="39">
        <v>46085</v>
      </c>
      <c r="K515" s="38">
        <v>7006562713</v>
      </c>
      <c r="L515" s="38" t="s">
        <v>484</v>
      </c>
      <c r="M515" s="40" t="s">
        <v>7770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9161</v>
      </c>
      <c r="C516" s="38" t="s">
        <v>9163</v>
      </c>
      <c r="D516" s="38" t="s">
        <v>9162</v>
      </c>
      <c r="E516" s="38" t="s">
        <v>9164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9187</v>
      </c>
      <c r="J516" s="39">
        <v>46088</v>
      </c>
      <c r="K516" s="38">
        <v>8082622985</v>
      </c>
      <c r="L516" s="38" t="s">
        <v>26</v>
      </c>
      <c r="M516" s="40" t="s">
        <v>7613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9168</v>
      </c>
      <c r="C517" s="38" t="s">
        <v>9165</v>
      </c>
      <c r="D517" s="38" t="s">
        <v>9166</v>
      </c>
      <c r="E517" s="38" t="s">
        <v>9167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9189</v>
      </c>
      <c r="J517" s="39">
        <v>46088</v>
      </c>
      <c r="K517" s="38">
        <v>7780894721</v>
      </c>
      <c r="L517" s="38" t="s">
        <v>9254</v>
      </c>
      <c r="M517" s="40"/>
      <c r="N517" s="39"/>
      <c r="O517" s="38"/>
      <c r="P517" s="41"/>
      <c r="Q517" s="38"/>
      <c r="R517" s="38"/>
    </row>
    <row r="518" spans="1:18" x14ac:dyDescent="0.25">
      <c r="A518" s="38">
        <f t="shared" si="21"/>
        <v>517</v>
      </c>
      <c r="B518" s="38" t="s">
        <v>9169</v>
      </c>
      <c r="C518" s="38" t="s">
        <v>9170</v>
      </c>
      <c r="D518" s="38" t="s">
        <v>9171</v>
      </c>
      <c r="E518" s="38" t="s">
        <v>9172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9185</v>
      </c>
      <c r="J518" s="39">
        <v>46088</v>
      </c>
      <c r="K518" s="38">
        <v>6005165476</v>
      </c>
      <c r="L518" s="38" t="s">
        <v>307</v>
      </c>
      <c r="M518" s="40" t="s">
        <v>9229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9173</v>
      </c>
      <c r="C519" s="38" t="s">
        <v>9174</v>
      </c>
      <c r="D519" s="38" t="s">
        <v>9175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9184</v>
      </c>
      <c r="J519" s="39">
        <v>46088</v>
      </c>
      <c r="K519" s="38">
        <v>7889809690</v>
      </c>
      <c r="L519" s="38" t="s">
        <v>26</v>
      </c>
      <c r="M519" s="40" t="s">
        <v>7613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9176</v>
      </c>
      <c r="C520" s="38" t="s">
        <v>9177</v>
      </c>
      <c r="D520" s="38" t="s">
        <v>9178</v>
      </c>
      <c r="E520" s="38" t="s">
        <v>9179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9186</v>
      </c>
      <c r="J520" s="39">
        <v>46088</v>
      </c>
      <c r="K520" s="38">
        <v>6006172685</v>
      </c>
      <c r="L520" s="38" t="s">
        <v>484</v>
      </c>
      <c r="M520" s="40" t="s">
        <v>7772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9180</v>
      </c>
      <c r="C521" s="38" t="s">
        <v>9181</v>
      </c>
      <c r="D521" s="38" t="s">
        <v>9182</v>
      </c>
      <c r="E521" s="38" t="s">
        <v>9183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9188</v>
      </c>
      <c r="J521" s="39">
        <v>46088</v>
      </c>
      <c r="K521" s="38">
        <v>9797247910</v>
      </c>
      <c r="L521" s="38" t="s">
        <v>110</v>
      </c>
      <c r="M521" s="40" t="s">
        <v>8662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9191</v>
      </c>
      <c r="C522" s="38" t="s">
        <v>9192</v>
      </c>
      <c r="D522" s="38" t="s">
        <v>9193</v>
      </c>
      <c r="E522" s="38" t="s">
        <v>9194</v>
      </c>
      <c r="F522" s="38" t="s">
        <v>7971</v>
      </c>
      <c r="G522" s="38" t="s">
        <v>174</v>
      </c>
      <c r="H522" s="38" t="str">
        <f t="shared" si="20"/>
        <v>KUPWARA</v>
      </c>
      <c r="I522" s="38" t="s">
        <v>9195</v>
      </c>
      <c r="J522" s="39">
        <v>46088</v>
      </c>
      <c r="K522" s="38">
        <v>9906911075</v>
      </c>
      <c r="L522" s="38" t="s">
        <v>166</v>
      </c>
      <c r="M522" s="40"/>
      <c r="N522" s="39"/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9198</v>
      </c>
      <c r="C523" s="38" t="s">
        <v>9196</v>
      </c>
      <c r="D523" s="38" t="s">
        <v>9197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9199</v>
      </c>
      <c r="J523" s="39">
        <v>46088</v>
      </c>
      <c r="K523" s="38">
        <v>9906065017</v>
      </c>
      <c r="L523" s="38" t="s">
        <v>26</v>
      </c>
      <c r="M523" s="40" t="s">
        <v>7613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9210</v>
      </c>
      <c r="C524" s="38" t="s">
        <v>9212</v>
      </c>
      <c r="D524" s="38" t="s">
        <v>9213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9215</v>
      </c>
      <c r="J524" s="39">
        <v>46090</v>
      </c>
      <c r="K524" s="38">
        <v>7006258174</v>
      </c>
      <c r="L524" s="38" t="s">
        <v>9214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9218</v>
      </c>
      <c r="C525" s="38" t="s">
        <v>9219</v>
      </c>
      <c r="D525" s="38" t="s">
        <v>9220</v>
      </c>
      <c r="E525" s="38" t="s">
        <v>9221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9222</v>
      </c>
      <c r="J525" s="39">
        <v>46091</v>
      </c>
      <c r="K525" s="38">
        <v>7006079003</v>
      </c>
      <c r="L525" s="38" t="s">
        <v>484</v>
      </c>
      <c r="M525" s="40" t="s">
        <v>7770</v>
      </c>
      <c r="N525" s="39">
        <v>46092</v>
      </c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9224</v>
      </c>
      <c r="C526" s="38" t="s">
        <v>9225</v>
      </c>
      <c r="D526" s="38" t="s">
        <v>9226</v>
      </c>
      <c r="E526" s="38" t="s">
        <v>9227</v>
      </c>
      <c r="F526" s="38" t="s">
        <v>100</v>
      </c>
      <c r="G526" s="38" t="s">
        <v>181</v>
      </c>
      <c r="H526" s="38" t="str">
        <f t="shared" si="20"/>
        <v>PULWAMA</v>
      </c>
      <c r="I526" s="38" t="s">
        <v>9230</v>
      </c>
      <c r="J526" s="39">
        <v>46092</v>
      </c>
      <c r="K526" s="38">
        <v>9796966559</v>
      </c>
      <c r="L526" s="38" t="s">
        <v>9228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9234</v>
      </c>
      <c r="C527" s="38" t="s">
        <v>9233</v>
      </c>
      <c r="D527" s="38" t="s">
        <v>9232</v>
      </c>
      <c r="E527" s="38" t="s">
        <v>9231</v>
      </c>
      <c r="F527" s="38" t="s">
        <v>100</v>
      </c>
      <c r="G527" s="38" t="s">
        <v>200</v>
      </c>
      <c r="H527" s="38" t="str">
        <f t="shared" si="20"/>
        <v>KUPWARA</v>
      </c>
      <c r="I527" s="38" t="s">
        <v>9235</v>
      </c>
      <c r="J527" s="39">
        <v>46092</v>
      </c>
      <c r="K527" s="38">
        <v>9541645543</v>
      </c>
      <c r="L527" s="38" t="s">
        <v>1126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9238</v>
      </c>
      <c r="C528" s="38" t="s">
        <v>9236</v>
      </c>
      <c r="D528" s="38" t="s">
        <v>9237</v>
      </c>
      <c r="E528" s="38" t="s">
        <v>943</v>
      </c>
      <c r="F528" s="38" t="s">
        <v>486</v>
      </c>
      <c r="G528" s="38" t="s">
        <v>199</v>
      </c>
      <c r="H528" s="38" t="str">
        <f t="shared" si="20"/>
        <v>SRINAGAR</v>
      </c>
      <c r="I528" s="38" t="s">
        <v>9243</v>
      </c>
      <c r="J528" s="39">
        <v>46092</v>
      </c>
      <c r="K528" s="38">
        <v>9596405859</v>
      </c>
      <c r="L528" s="38" t="s">
        <v>484</v>
      </c>
      <c r="M528" s="40"/>
      <c r="N528" s="39"/>
      <c r="O528" s="38" t="s">
        <v>23</v>
      </c>
      <c r="P528" s="41">
        <v>46093</v>
      </c>
      <c r="Q528" s="38" t="s">
        <v>6459</v>
      </c>
      <c r="R528" s="38"/>
    </row>
    <row r="529" spans="1:18" x14ac:dyDescent="0.25">
      <c r="A529" s="38">
        <f t="shared" si="21"/>
        <v>528</v>
      </c>
      <c r="B529" s="38" t="s">
        <v>9239</v>
      </c>
      <c r="C529" s="38" t="s">
        <v>9240</v>
      </c>
      <c r="D529" s="38" t="s">
        <v>9241</v>
      </c>
      <c r="E529" s="38" t="s">
        <v>9242</v>
      </c>
      <c r="F529" s="38" t="s">
        <v>100</v>
      </c>
      <c r="G529" s="38" t="s">
        <v>200</v>
      </c>
      <c r="H529" s="38" t="str">
        <f t="shared" si="20"/>
        <v>SRINAGAR</v>
      </c>
      <c r="I529" s="38" t="s">
        <v>9244</v>
      </c>
      <c r="J529" s="39">
        <v>46092</v>
      </c>
      <c r="K529" s="38">
        <v>9906677188</v>
      </c>
      <c r="L529" s="38" t="s">
        <v>75</v>
      </c>
      <c r="M529" s="40"/>
      <c r="N529" s="39"/>
      <c r="O529" s="38" t="s">
        <v>8798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9245</v>
      </c>
      <c r="C530" s="38" t="s">
        <v>9246</v>
      </c>
      <c r="D530" s="38" t="s">
        <v>9247</v>
      </c>
      <c r="E530" s="38" t="s">
        <v>9248</v>
      </c>
      <c r="F530" s="38" t="s">
        <v>31</v>
      </c>
      <c r="G530" s="38" t="s">
        <v>199</v>
      </c>
      <c r="H530" s="38" t="str">
        <f t="shared" si="20"/>
        <v>BARAMULLA</v>
      </c>
      <c r="I530" s="38" t="s">
        <v>9255</v>
      </c>
      <c r="J530" s="39">
        <v>46092</v>
      </c>
      <c r="K530" s="38">
        <v>9596060009</v>
      </c>
      <c r="L530" s="38" t="s">
        <v>8959</v>
      </c>
      <c r="M530" s="40"/>
      <c r="N530" s="39"/>
      <c r="O530" s="38"/>
      <c r="P530" s="41"/>
      <c r="Q530" s="38"/>
      <c r="R530" s="38"/>
    </row>
    <row r="531" spans="1:18" x14ac:dyDescent="0.25">
      <c r="A531" s="38">
        <f t="shared" si="21"/>
        <v>530</v>
      </c>
      <c r="B531" s="38" t="s">
        <v>9249</v>
      </c>
      <c r="C531" s="38" t="s">
        <v>9250</v>
      </c>
      <c r="D531" s="38" t="s">
        <v>9251</v>
      </c>
      <c r="E531" s="38" t="s">
        <v>9252</v>
      </c>
      <c r="F531" s="38" t="s">
        <v>119</v>
      </c>
      <c r="G531" s="38" t="s">
        <v>174</v>
      </c>
      <c r="H531" s="38" t="str">
        <f t="shared" si="20"/>
        <v>PULWAMA</v>
      </c>
      <c r="I531" s="38" t="s">
        <v>9256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6459</v>
      </c>
      <c r="R531" s="38"/>
    </row>
    <row r="532" spans="1:18" x14ac:dyDescent="0.25">
      <c r="A532" s="38">
        <f t="shared" si="21"/>
        <v>531</v>
      </c>
      <c r="B532" s="38" t="s">
        <v>9258</v>
      </c>
      <c r="C532" s="38" t="s">
        <v>9259</v>
      </c>
      <c r="D532" s="38" t="s">
        <v>9260</v>
      </c>
      <c r="E532" s="38" t="s">
        <v>9261</v>
      </c>
      <c r="F532" s="38" t="s">
        <v>100</v>
      </c>
      <c r="G532" s="38" t="s">
        <v>181</v>
      </c>
      <c r="H532" s="38" t="str">
        <f t="shared" si="20"/>
        <v>BARAMULLA</v>
      </c>
      <c r="I532" s="38" t="s">
        <v>9266</v>
      </c>
      <c r="J532" s="39">
        <v>46093</v>
      </c>
      <c r="K532" s="38">
        <v>7780951154</v>
      </c>
      <c r="L532" s="38" t="s">
        <v>8959</v>
      </c>
      <c r="M532" s="40"/>
      <c r="N532" s="39"/>
      <c r="O532" s="38"/>
      <c r="P532" s="41"/>
      <c r="Q532" s="38"/>
      <c r="R532" s="38"/>
    </row>
    <row r="533" spans="1:18" x14ac:dyDescent="0.25">
      <c r="A533" s="38">
        <f t="shared" si="21"/>
        <v>532</v>
      </c>
      <c r="B533" s="38" t="s">
        <v>9262</v>
      </c>
      <c r="C533" s="38" t="s">
        <v>9263</v>
      </c>
      <c r="D533" s="38" t="s">
        <v>9264</v>
      </c>
      <c r="E533" s="38" t="s">
        <v>9265</v>
      </c>
      <c r="F533" s="38" t="s">
        <v>281</v>
      </c>
      <c r="G533" s="38" t="s">
        <v>199</v>
      </c>
      <c r="H533" s="38" t="str">
        <f t="shared" si="20"/>
        <v>SRINAGAR</v>
      </c>
      <c r="I533" s="38" t="s">
        <v>9267</v>
      </c>
      <c r="J533" s="39">
        <v>46093</v>
      </c>
      <c r="K533" s="38">
        <v>9419028585</v>
      </c>
      <c r="L533" s="38" t="s">
        <v>26</v>
      </c>
      <c r="M533" s="40"/>
      <c r="N533" s="39"/>
      <c r="O533" s="38" t="s">
        <v>23</v>
      </c>
      <c r="P533" s="41">
        <v>46094</v>
      </c>
      <c r="Q533" s="38"/>
      <c r="R533" s="38"/>
    </row>
    <row r="534" spans="1:18" x14ac:dyDescent="0.25">
      <c r="A534" s="38">
        <f t="shared" si="21"/>
        <v>533</v>
      </c>
      <c r="B534" s="38" t="s">
        <v>9268</v>
      </c>
      <c r="C534" s="38" t="s">
        <v>9269</v>
      </c>
      <c r="D534" s="38" t="s">
        <v>9270</v>
      </c>
      <c r="E534" s="38" t="s">
        <v>9271</v>
      </c>
      <c r="F534" s="38" t="s">
        <v>100</v>
      </c>
      <c r="G534" s="38" t="s">
        <v>174</v>
      </c>
      <c r="H534" s="38" t="str">
        <f t="shared" si="20"/>
        <v>SHOPIAN</v>
      </c>
      <c r="I534" s="38" t="s">
        <v>9276</v>
      </c>
      <c r="J534" s="39">
        <v>46094</v>
      </c>
      <c r="K534" s="38">
        <v>9622761029</v>
      </c>
      <c r="L534" s="38" t="s">
        <v>6569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9275</v>
      </c>
      <c r="C535" s="38" t="s">
        <v>9272</v>
      </c>
      <c r="D535" s="38" t="s">
        <v>9273</v>
      </c>
      <c r="E535" s="38" t="s">
        <v>9274</v>
      </c>
      <c r="F535" s="38" t="s">
        <v>5</v>
      </c>
      <c r="G535" s="38" t="s">
        <v>174</v>
      </c>
      <c r="H535" s="38" t="str">
        <f t="shared" si="20"/>
        <v>SRINAGAR</v>
      </c>
      <c r="I535" s="38" t="s">
        <v>9277</v>
      </c>
      <c r="J535" s="39">
        <v>46094</v>
      </c>
      <c r="K535" s="38">
        <v>7006965635</v>
      </c>
      <c r="L535" s="38" t="s">
        <v>43</v>
      </c>
      <c r="M535" s="40" t="s">
        <v>44</v>
      </c>
      <c r="N535" s="39"/>
      <c r="O535" s="38"/>
      <c r="P535" s="41"/>
      <c r="Q535" s="38"/>
      <c r="R535" s="38"/>
    </row>
    <row r="536" spans="1:18" x14ac:dyDescent="0.25">
      <c r="A536" s="38">
        <f t="shared" si="21"/>
        <v>535</v>
      </c>
      <c r="B536" s="38" t="s">
        <v>9278</v>
      </c>
      <c r="C536" s="38" t="s">
        <v>9279</v>
      </c>
      <c r="D536" s="38" t="s">
        <v>9280</v>
      </c>
      <c r="E536" s="38" t="s">
        <v>1238</v>
      </c>
      <c r="F536" s="38" t="s">
        <v>5</v>
      </c>
      <c r="G536" s="38" t="s">
        <v>181</v>
      </c>
      <c r="H536" s="38" t="str">
        <f t="shared" si="20"/>
        <v>SRINAGAR</v>
      </c>
      <c r="I536" s="38" t="s">
        <v>9281</v>
      </c>
      <c r="J536" s="39">
        <v>46094</v>
      </c>
      <c r="K536" s="38">
        <v>9469007095</v>
      </c>
      <c r="L536" s="38" t="s">
        <v>26</v>
      </c>
      <c r="M536" s="40"/>
      <c r="N536" s="39"/>
      <c r="O536" s="38"/>
      <c r="P536" s="41"/>
      <c r="Q536" s="38"/>
      <c r="R536" s="38"/>
    </row>
    <row r="537" spans="1:18" x14ac:dyDescent="0.25">
      <c r="A537" s="38">
        <f t="shared" si="21"/>
        <v>536</v>
      </c>
      <c r="B537" s="38" t="s">
        <v>9282</v>
      </c>
      <c r="C537" s="38" t="s">
        <v>9283</v>
      </c>
      <c r="D537" s="38" t="s">
        <v>9284</v>
      </c>
      <c r="E537" s="38" t="s">
        <v>9285</v>
      </c>
      <c r="F537" s="38" t="s">
        <v>119</v>
      </c>
      <c r="G537" s="38" t="s">
        <v>200</v>
      </c>
      <c r="H537" s="38" t="str">
        <f t="shared" si="20"/>
        <v>NEW</v>
      </c>
      <c r="I537" s="38"/>
      <c r="J537" s="39">
        <v>46094</v>
      </c>
      <c r="K537" s="38">
        <v>9149462152</v>
      </c>
      <c r="L537" s="38" t="s">
        <v>3513</v>
      </c>
      <c r="M537" s="40"/>
      <c r="N537" s="39"/>
      <c r="O537" s="38"/>
      <c r="P537" s="41"/>
      <c r="Q537" s="38"/>
      <c r="R537" s="38"/>
    </row>
    <row r="538" spans="1:18" x14ac:dyDescent="0.25">
      <c r="A538" s="38">
        <f t="shared" si="21"/>
        <v>537</v>
      </c>
      <c r="B538" s="38"/>
      <c r="C538" s="38"/>
      <c r="D538" s="38"/>
      <c r="E538" s="38"/>
      <c r="F538" s="38"/>
      <c r="G538" s="38"/>
      <c r="H538" s="38" t="str">
        <f t="shared" si="20"/>
        <v>NEW</v>
      </c>
      <c r="I538" s="38"/>
      <c r="J538" s="39"/>
      <c r="K538" s="38"/>
      <c r="L538" s="38"/>
      <c r="M538" s="40"/>
      <c r="N538" s="39"/>
      <c r="O538" s="38"/>
      <c r="P538" s="41"/>
      <c r="Q538" s="38"/>
      <c r="R538" s="38"/>
    </row>
    <row r="539" spans="1:18" x14ac:dyDescent="0.25">
      <c r="A539" s="38">
        <f t="shared" si="21"/>
        <v>538</v>
      </c>
      <c r="B539" s="38"/>
      <c r="C539" s="38"/>
      <c r="D539" s="38"/>
      <c r="E539" s="38"/>
      <c r="F539" s="38"/>
      <c r="G539" s="38"/>
      <c r="H539" s="38" t="str">
        <f t="shared" si="20"/>
        <v>NEW</v>
      </c>
      <c r="I539" s="38"/>
      <c r="J539" s="39"/>
      <c r="K539" s="38"/>
      <c r="L539" s="38"/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/>
      <c r="C540" s="38"/>
      <c r="D540" s="38"/>
      <c r="E540" s="38"/>
      <c r="F540" s="38"/>
      <c r="G540" s="38"/>
      <c r="H540" s="38" t="str">
        <f t="shared" si="20"/>
        <v>NEW</v>
      </c>
      <c r="I540" s="38"/>
      <c r="J540" s="39"/>
      <c r="K540" s="38"/>
      <c r="L540" s="38"/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/>
      <c r="C541" s="38"/>
      <c r="D541" s="38"/>
      <c r="E541" s="38"/>
      <c r="F541" s="38"/>
      <c r="G541" s="38"/>
      <c r="H541" s="38" t="str">
        <f t="shared" si="20"/>
        <v>NEW</v>
      </c>
      <c r="I541" s="38"/>
      <c r="J541" s="39"/>
      <c r="K541" s="38"/>
      <c r="L541" s="38"/>
      <c r="M541" s="40"/>
      <c r="N541" s="39"/>
      <c r="O541" s="38"/>
      <c r="P541" s="41"/>
      <c r="Q541" s="38"/>
      <c r="R541" s="38"/>
    </row>
    <row r="542" spans="1:18" x14ac:dyDescent="0.25">
      <c r="A542" s="38">
        <f t="shared" si="21"/>
        <v>541</v>
      </c>
      <c r="B542" s="38"/>
      <c r="C542" s="38"/>
      <c r="D542" s="38"/>
      <c r="E542" s="38"/>
      <c r="F542" s="38"/>
      <c r="G542" s="38"/>
      <c r="H542" s="38" t="str">
        <f t="shared" si="20"/>
        <v>NEW</v>
      </c>
      <c r="I542" s="38"/>
      <c r="J542" s="39"/>
      <c r="K542" s="38"/>
      <c r="L542" s="38"/>
      <c r="M542" s="40"/>
      <c r="N542" s="39"/>
      <c r="O542" s="38"/>
      <c r="P542" s="41"/>
      <c r="Q542" s="38"/>
      <c r="R542" s="38"/>
    </row>
    <row r="543" spans="1:18" x14ac:dyDescent="0.25">
      <c r="A543" s="38">
        <f t="shared" si="21"/>
        <v>542</v>
      </c>
      <c r="B543" s="38"/>
      <c r="C543" s="38"/>
      <c r="D543" s="38"/>
      <c r="E543" s="38"/>
      <c r="F543" s="38"/>
      <c r="G543" s="38"/>
      <c r="H543" s="38" t="str">
        <f t="shared" si="20"/>
        <v>NEW</v>
      </c>
      <c r="I543" s="38"/>
      <c r="J543" s="39"/>
      <c r="K543" s="38"/>
      <c r="L543" s="38"/>
      <c r="M543" s="40"/>
      <c r="N543" s="39"/>
      <c r="O543" s="38"/>
      <c r="P543" s="41"/>
      <c r="Q543" s="38"/>
      <c r="R543" s="38"/>
    </row>
    <row r="544" spans="1:18" x14ac:dyDescent="0.25">
      <c r="A544" s="38">
        <f t="shared" si="21"/>
        <v>543</v>
      </c>
      <c r="B544" s="38"/>
      <c r="C544" s="38"/>
      <c r="D544" s="38"/>
      <c r="E544" s="38"/>
      <c r="F544" s="38"/>
      <c r="G544" s="38"/>
      <c r="H544" s="38" t="str">
        <f t="shared" si="20"/>
        <v>NEW</v>
      </c>
      <c r="I544" s="38"/>
      <c r="J544" s="39"/>
      <c r="K544" s="38"/>
      <c r="L544" s="38"/>
      <c r="M544" s="40"/>
      <c r="N544" s="39"/>
      <c r="O544" s="38"/>
      <c r="P544" s="41"/>
      <c r="Q544" s="38"/>
      <c r="R544" s="38"/>
    </row>
    <row r="545" spans="1:18" x14ac:dyDescent="0.25">
      <c r="A545" s="38">
        <f t="shared" si="21"/>
        <v>544</v>
      </c>
      <c r="B545" s="38"/>
      <c r="C545" s="38"/>
      <c r="D545" s="38"/>
      <c r="E545" s="38"/>
      <c r="F545" s="38"/>
      <c r="G545" s="38"/>
      <c r="H545" s="38" t="str">
        <f t="shared" si="20"/>
        <v>NEW</v>
      </c>
      <c r="I545" s="38"/>
      <c r="J545" s="39"/>
      <c r="K545" s="38"/>
      <c r="L545" s="38"/>
      <c r="M545" s="40"/>
      <c r="N545" s="39"/>
      <c r="O545" s="38"/>
      <c r="P545" s="41"/>
      <c r="Q545" s="38"/>
      <c r="R545" s="38"/>
    </row>
    <row r="546" spans="1:18" x14ac:dyDescent="0.25">
      <c r="A546" s="38">
        <f t="shared" si="21"/>
        <v>545</v>
      </c>
      <c r="B546" s="38"/>
      <c r="C546" s="38"/>
      <c r="D546" s="38"/>
      <c r="E546" s="38"/>
      <c r="F546" s="38"/>
      <c r="G546" s="38"/>
      <c r="H546" s="38" t="str">
        <f t="shared" si="20"/>
        <v>NEW</v>
      </c>
      <c r="I546" s="38"/>
      <c r="J546" s="39"/>
      <c r="K546" s="38"/>
      <c r="L546" s="38"/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/>
      <c r="C547" s="38"/>
      <c r="D547" s="38"/>
      <c r="E547" s="38"/>
      <c r="F547" s="38"/>
      <c r="G547" s="38"/>
      <c r="H547" s="38" t="str">
        <f t="shared" si="20"/>
        <v>NEW</v>
      </c>
      <c r="I547" s="38"/>
      <c r="J547" s="39"/>
      <c r="K547" s="38"/>
      <c r="L547" s="38"/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F538:F553 I538:R553 B554:G554 I554 K554:K643 I534:J537 L536:R537 B297:G538">
    <cfRule type="expression" dxfId="20" priority="12">
      <formula>CELL("row")=ROW()</formula>
    </cfRule>
  </conditionalFormatting>
  <conditionalFormatting sqref="B257:G290 B291:B300 C291:G301">
    <cfRule type="expression" dxfId="19" priority="10">
      <formula>CELL("row")=ROW()</formula>
    </cfRule>
  </conditionalFormatting>
  <conditionalFormatting sqref="F398">
    <cfRule type="expression" dxfId="18" priority="5">
      <formula>CELL("row")=ROW()</formula>
    </cfRule>
  </conditionalFormatting>
  <conditionalFormatting sqref="F420">
    <cfRule type="expression" dxfId="17" priority="4">
      <formula>CELL("row")=ROW()</formula>
    </cfRule>
  </conditionalFormatting>
  <conditionalFormatting sqref="F326:G326">
    <cfRule type="expression" dxfId="16" priority="7">
      <formula>CELL("row")=ROW()</formula>
    </cfRule>
  </conditionalFormatting>
  <conditionalFormatting sqref="G266">
    <cfRule type="expression" dxfId="15" priority="9">
      <formula>CELL("row")=ROW()</formula>
    </cfRule>
  </conditionalFormatting>
  <conditionalFormatting sqref="K530:K537">
    <cfRule type="expression" dxfId="14" priority="1">
      <formula>CELL("row")=ROW()</formula>
    </cfRule>
  </conditionalFormatting>
  <conditionalFormatting sqref="K556:O565 L554:O555">
    <cfRule type="expression" dxfId="13" priority="21">
      <formula>ROW(M93)=HighlightRow</formula>
    </cfRule>
  </conditionalFormatting>
  <conditionalFormatting sqref="L532:L535">
    <cfRule type="expression" dxfId="12" priority="2">
      <formula>CELL("row")=ROW()</formula>
    </cfRule>
  </conditionalFormatting>
  <conditionalFormatting sqref="P554:Q565">
    <cfRule type="expression" dxfId="11" priority="25">
      <formula>ROW(S93)=HighlightRow</formula>
    </cfRule>
  </conditionalFormatting>
  <conditionalFormatting sqref="S105:XFD105">
    <cfRule type="expression" dxfId="10" priority="26">
      <formula>ROW(T94)=HighlightRow</formula>
    </cfRule>
  </conditionalFormatting>
  <conditionalFormatting sqref="S106:XFD114">
    <cfRule type="expression" dxfId="9" priority="23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1" zoomScaleNormal="100" workbookViewId="0">
      <selection activeCell="E107" sqref="E107:I1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322</v>
      </c>
      <c r="D1" s="50" t="s">
        <v>323</v>
      </c>
      <c r="E1" s="50" t="s">
        <v>324</v>
      </c>
      <c r="F1" s="50" t="s">
        <v>222</v>
      </c>
      <c r="G1" s="50" t="s">
        <v>325</v>
      </c>
      <c r="H1" s="50" t="s">
        <v>326</v>
      </c>
      <c r="I1" s="50" t="s">
        <v>327</v>
      </c>
      <c r="J1" s="50" t="s">
        <v>328</v>
      </c>
      <c r="K1" s="50" t="s">
        <v>329</v>
      </c>
      <c r="L1" s="50" t="s">
        <v>330</v>
      </c>
      <c r="M1" s="50" t="s">
        <v>331</v>
      </c>
      <c r="N1" s="50" t="s">
        <v>332</v>
      </c>
      <c r="O1" s="50" t="s">
        <v>333</v>
      </c>
      <c r="P1" s="50" t="s">
        <v>334</v>
      </c>
      <c r="Q1" s="51" t="s">
        <v>335</v>
      </c>
      <c r="R1" s="50" t="s">
        <v>336</v>
      </c>
      <c r="S1" s="49" t="s">
        <v>337</v>
      </c>
      <c r="T1" s="48" t="s">
        <v>338</v>
      </c>
      <c r="U1" s="49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9209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8875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6874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7383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8646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7456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7669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8825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8880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8259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6979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7109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16"/>
  <sheetViews>
    <sheetView tabSelected="1" topLeftCell="A301" zoomScaleNormal="100" workbookViewId="0">
      <selection activeCell="E310" sqref="E31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7935</v>
      </c>
      <c r="C3" s="38">
        <v>7006955275</v>
      </c>
      <c r="D3" s="38" t="s">
        <v>7936</v>
      </c>
      <c r="E3" s="38" t="s">
        <v>7937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7802</v>
      </c>
      <c r="C4" s="38">
        <v>7889324122</v>
      </c>
      <c r="D4" s="38" t="s">
        <v>7811</v>
      </c>
      <c r="E4" s="38" t="s">
        <v>7808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7816</v>
      </c>
      <c r="C5" s="38">
        <v>7006000499</v>
      </c>
      <c r="D5" s="38" t="s">
        <v>8148</v>
      </c>
      <c r="E5" s="38" t="s">
        <v>7843</v>
      </c>
      <c r="F5" s="19"/>
      <c r="G5" s="19"/>
      <c r="H5" s="17"/>
    </row>
    <row r="6" spans="1:8" ht="15.75" x14ac:dyDescent="0.25">
      <c r="A6" s="17"/>
      <c r="B6" s="38" t="s">
        <v>7834</v>
      </c>
      <c r="C6" s="38">
        <v>7006016383</v>
      </c>
      <c r="D6" s="38" t="s">
        <v>8805</v>
      </c>
      <c r="E6" s="38" t="s">
        <v>7842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8149</v>
      </c>
      <c r="C7" s="38">
        <v>7006582052</v>
      </c>
      <c r="D7" s="38" t="s">
        <v>8150</v>
      </c>
      <c r="E7" s="38" t="s">
        <v>7846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7882</v>
      </c>
      <c r="C8" s="38">
        <v>8082623899</v>
      </c>
      <c r="D8" s="38" t="s">
        <v>8151</v>
      </c>
      <c r="E8" s="38" t="s">
        <v>7875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7789</v>
      </c>
      <c r="C9" s="38">
        <v>7780996739</v>
      </c>
      <c r="D9" s="38" t="s">
        <v>8152</v>
      </c>
      <c r="E9" s="38" t="s">
        <v>7844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7874</v>
      </c>
      <c r="C10" s="38">
        <v>7889588496</v>
      </c>
      <c r="D10" s="38" t="s">
        <v>7934</v>
      </c>
      <c r="E10" s="38" t="s">
        <v>7888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7929</v>
      </c>
      <c r="C11" s="38">
        <v>7006197341</v>
      </c>
      <c r="D11" s="38" t="s">
        <v>8153</v>
      </c>
      <c r="E11" s="38" t="s">
        <v>7930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7918</v>
      </c>
      <c r="C12" s="38">
        <v>9906605048</v>
      </c>
      <c r="D12" s="38" t="s">
        <v>8154</v>
      </c>
      <c r="E12" s="38" t="s">
        <v>7919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7903</v>
      </c>
      <c r="C13" s="38">
        <v>9906473272</v>
      </c>
      <c r="D13" s="38" t="s">
        <v>8145</v>
      </c>
      <c r="E13" s="38" t="s">
        <v>7922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8155</v>
      </c>
      <c r="C14" s="38">
        <v>9906786675</v>
      </c>
      <c r="D14" s="38" t="s">
        <v>8156</v>
      </c>
      <c r="E14" s="38" t="s">
        <v>7921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7851</v>
      </c>
      <c r="C15" s="38">
        <v>9622459354</v>
      </c>
      <c r="D15" s="38" t="s">
        <v>8157</v>
      </c>
      <c r="E15" s="38" t="s">
        <v>7857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7887</v>
      </c>
      <c r="C16" s="38">
        <v>7006616090</v>
      </c>
      <c r="D16" s="38" t="s">
        <v>8117</v>
      </c>
      <c r="E16" s="38" t="s">
        <v>7890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8146</v>
      </c>
      <c r="C17" s="38">
        <v>9906730950</v>
      </c>
      <c r="D17" s="38" t="s">
        <v>8147</v>
      </c>
      <c r="E17" s="38" t="s">
        <v>7995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8158</v>
      </c>
      <c r="C18" s="38">
        <v>7006441266</v>
      </c>
      <c r="D18" s="38" t="s">
        <v>8159</v>
      </c>
      <c r="E18" s="38" t="s">
        <v>8009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6773</v>
      </c>
      <c r="C37" s="38">
        <v>7780824558</v>
      </c>
      <c r="D37" s="38" t="s">
        <v>6774</v>
      </c>
      <c r="E37" s="38" t="s">
        <v>6760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6772</v>
      </c>
      <c r="E38" s="38" t="s">
        <v>6759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6775</v>
      </c>
      <c r="C39" s="38">
        <v>9906337730</v>
      </c>
      <c r="D39" s="38" t="s">
        <v>6776</v>
      </c>
      <c r="E39" s="38" t="s">
        <v>6761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6765</v>
      </c>
      <c r="C40" s="38">
        <v>9606595001</v>
      </c>
      <c r="D40" s="38" t="s">
        <v>6777</v>
      </c>
      <c r="E40" s="38" t="s">
        <v>6766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6788</v>
      </c>
      <c r="C41" s="38">
        <v>7006748463</v>
      </c>
      <c r="D41" s="38" t="s">
        <v>6792</v>
      </c>
      <c r="E41" s="38" t="s">
        <v>6791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6793</v>
      </c>
      <c r="E42" s="38" t="s">
        <v>6785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6800</v>
      </c>
      <c r="C43" s="38">
        <v>7006009589</v>
      </c>
      <c r="D43" s="38" t="s">
        <v>6833</v>
      </c>
      <c r="E43" s="38" t="s">
        <v>6817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6825</v>
      </c>
      <c r="C44" s="38">
        <v>7006154383</v>
      </c>
      <c r="D44" s="38" t="s">
        <v>6876</v>
      </c>
      <c r="E44" s="38" t="s">
        <v>6838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6813</v>
      </c>
      <c r="C45" s="38">
        <v>8493043123</v>
      </c>
      <c r="D45" s="38" t="s">
        <v>6875</v>
      </c>
      <c r="E45" s="38" t="s">
        <v>6818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6883</v>
      </c>
      <c r="C46" s="38">
        <v>9149984428</v>
      </c>
      <c r="D46" s="38" t="s">
        <v>6884</v>
      </c>
      <c r="E46" s="38" t="s">
        <v>6885</v>
      </c>
      <c r="F46" s="19">
        <v>45999</v>
      </c>
      <c r="G46" s="19" t="s">
        <v>341</v>
      </c>
      <c r="H46" s="17" t="s">
        <v>8245</v>
      </c>
    </row>
    <row r="47" spans="1:8" ht="15.75" x14ac:dyDescent="0.25">
      <c r="A47" s="17">
        <f t="shared" si="0"/>
        <v>45</v>
      </c>
      <c r="B47" s="38" t="s">
        <v>6828</v>
      </c>
      <c r="C47" s="38">
        <v>9797004941</v>
      </c>
      <c r="D47" s="38" t="s">
        <v>6886</v>
      </c>
      <c r="E47" s="38" t="s">
        <v>6845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6932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6894</v>
      </c>
      <c r="C49" s="38">
        <v>9906488569</v>
      </c>
      <c r="D49" s="38" t="s">
        <v>6943</v>
      </c>
      <c r="E49" s="38" t="s">
        <v>6895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6945</v>
      </c>
      <c r="E50" s="38" t="s">
        <v>6937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6928</v>
      </c>
      <c r="C51" s="38">
        <v>9419052455</v>
      </c>
      <c r="D51" s="38" t="s">
        <v>6946</v>
      </c>
      <c r="E51" s="38" t="s">
        <v>6933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6836</v>
      </c>
      <c r="C52" s="38">
        <v>9682362746</v>
      </c>
      <c r="D52" s="38" t="s">
        <v>6953</v>
      </c>
      <c r="E52" s="38" t="s">
        <v>6844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6954</v>
      </c>
      <c r="C53" s="38">
        <v>7889471670</v>
      </c>
      <c r="D53" s="38" t="s">
        <v>6955</v>
      </c>
      <c r="E53" s="38" t="s">
        <v>6942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6962</v>
      </c>
      <c r="C54" s="38">
        <v>7889467793</v>
      </c>
      <c r="D54" s="38" t="s">
        <v>6974</v>
      </c>
      <c r="E54" s="38" t="s">
        <v>6970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6973</v>
      </c>
      <c r="E55" s="38" t="s">
        <v>6969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6958</v>
      </c>
      <c r="C56" s="38">
        <v>9103172002</v>
      </c>
      <c r="D56" s="38" t="s">
        <v>6972</v>
      </c>
      <c r="E56" s="38" t="s">
        <v>6968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6977</v>
      </c>
      <c r="C57" s="38">
        <v>9797126573</v>
      </c>
      <c r="D57" s="38" t="s">
        <v>6987</v>
      </c>
      <c r="E57" s="38" t="s">
        <v>6981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7026</v>
      </c>
      <c r="C58" s="38">
        <v>8082636745</v>
      </c>
      <c r="D58" s="38" t="s">
        <v>7030</v>
      </c>
      <c r="E58" s="38" t="s">
        <v>7024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7025</v>
      </c>
      <c r="C59" s="38">
        <v>9541537572</v>
      </c>
      <c r="D59" s="38" t="s">
        <v>7029</v>
      </c>
      <c r="E59" s="38" t="s">
        <v>7005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7028</v>
      </c>
      <c r="E60" s="38" t="s">
        <v>7022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7000</v>
      </c>
      <c r="C61" s="38">
        <v>9149852485</v>
      </c>
      <c r="D61" s="38" t="s">
        <v>7027</v>
      </c>
      <c r="E61" s="38" t="s">
        <v>7023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7032</v>
      </c>
      <c r="C62" s="38">
        <v>9469001234</v>
      </c>
      <c r="D62" s="38" t="s">
        <v>7033</v>
      </c>
      <c r="E62" s="38" t="s">
        <v>7034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7043</v>
      </c>
      <c r="C63" s="38">
        <v>9622901567</v>
      </c>
      <c r="D63" s="38" t="s">
        <v>7074</v>
      </c>
      <c r="E63" s="38" t="s">
        <v>7061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7075</v>
      </c>
      <c r="C64" s="38">
        <v>9419015767</v>
      </c>
      <c r="D64" s="38" t="s">
        <v>7076</v>
      </c>
      <c r="E64" s="38" t="s">
        <v>7059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7077</v>
      </c>
      <c r="C65" s="38">
        <v>9419705595</v>
      </c>
      <c r="D65" s="38" t="s">
        <v>7078</v>
      </c>
      <c r="E65" s="38" t="s">
        <v>7071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7057</v>
      </c>
      <c r="C66" s="38">
        <v>9682101195</v>
      </c>
      <c r="D66" s="38" t="s">
        <v>7079</v>
      </c>
      <c r="E66" s="38" t="s">
        <v>7072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7083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7084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7089</v>
      </c>
      <c r="C69" s="38">
        <v>7006296665</v>
      </c>
      <c r="D69" s="38" t="s">
        <v>7107</v>
      </c>
      <c r="E69" s="38" t="s">
        <v>7090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7098</v>
      </c>
      <c r="C70" s="38">
        <v>7006224132</v>
      </c>
      <c r="D70" s="38" t="s">
        <v>7106</v>
      </c>
      <c r="E70" s="38" t="s">
        <v>7105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7112</v>
      </c>
      <c r="E71" s="38" t="s">
        <v>6979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7115</v>
      </c>
      <c r="C72" s="38">
        <v>7006159140</v>
      </c>
      <c r="D72" s="38" t="s">
        <v>7133</v>
      </c>
      <c r="E72" s="38" t="s">
        <v>7117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7121</v>
      </c>
      <c r="C73" s="38">
        <v>7006417231</v>
      </c>
      <c r="D73" s="38" t="s">
        <v>7134</v>
      </c>
      <c r="E73" s="38" t="s">
        <v>7123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7130</v>
      </c>
      <c r="C74" s="38">
        <v>9419007332</v>
      </c>
      <c r="D74" s="38" t="s">
        <v>7135</v>
      </c>
      <c r="E74" s="38" t="s">
        <v>7131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7126</v>
      </c>
      <c r="C75" s="38">
        <v>6006807265</v>
      </c>
      <c r="D75" s="38" t="s">
        <v>7136</v>
      </c>
      <c r="E75" s="38" t="s">
        <v>7132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7159</v>
      </c>
      <c r="C76" s="38">
        <v>8493000467</v>
      </c>
      <c r="D76" s="38" t="s">
        <v>7172</v>
      </c>
      <c r="E76" s="38" t="s">
        <v>7166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7144</v>
      </c>
      <c r="C77" s="38">
        <v>7889821425</v>
      </c>
      <c r="D77" s="38" t="s">
        <v>7171</v>
      </c>
      <c r="E77" s="38" t="s">
        <v>7169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7176</v>
      </c>
      <c r="C78" s="38">
        <v>8825095120</v>
      </c>
      <c r="D78" s="38" t="s">
        <v>7187</v>
      </c>
      <c r="E78" s="38" t="s">
        <v>7185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7186</v>
      </c>
      <c r="C79" s="38">
        <v>9622347307</v>
      </c>
      <c r="D79" s="38" t="s">
        <v>7188</v>
      </c>
      <c r="E79" s="38" t="s">
        <v>7184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7165</v>
      </c>
      <c r="C80" s="38">
        <v>9797255546</v>
      </c>
      <c r="D80" s="38" t="s">
        <v>7189</v>
      </c>
      <c r="E80" s="38" t="s">
        <v>7183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7181</v>
      </c>
      <c r="C81" s="38">
        <v>6005890836</v>
      </c>
      <c r="D81" s="38" t="s">
        <v>7190</v>
      </c>
      <c r="E81" s="38" t="s">
        <v>7182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7252</v>
      </c>
      <c r="C82" s="38">
        <v>6005634614</v>
      </c>
      <c r="D82" s="38" t="s">
        <v>7253</v>
      </c>
      <c r="E82" s="38" t="s">
        <v>7205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7250</v>
      </c>
      <c r="C83" s="38">
        <v>9419273796</v>
      </c>
      <c r="D83" s="38" t="s">
        <v>7251</v>
      </c>
      <c r="E83" s="38" t="s">
        <v>7228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7216</v>
      </c>
      <c r="C84" s="38">
        <v>6005112387</v>
      </c>
      <c r="D84" s="38" t="s">
        <v>7248</v>
      </c>
      <c r="E84" s="38" t="s">
        <v>7226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7249</v>
      </c>
      <c r="E85" s="38" t="s">
        <v>7231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7200</v>
      </c>
      <c r="C86" s="38">
        <v>7006565352</v>
      </c>
      <c r="D86" s="38" t="s">
        <v>7258</v>
      </c>
      <c r="E86" s="38" t="s">
        <v>7206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7260</v>
      </c>
      <c r="C87" s="38">
        <v>7006646319</v>
      </c>
      <c r="D87" s="38" t="s">
        <v>7261</v>
      </c>
      <c r="E87" s="38" t="s">
        <v>7058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7195</v>
      </c>
      <c r="C88" s="38">
        <v>9906946331</v>
      </c>
      <c r="D88" s="38" t="s">
        <v>7268</v>
      </c>
      <c r="E88" s="38" t="s">
        <v>7227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7269</v>
      </c>
      <c r="E89" s="38" t="s">
        <v>7254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7225</v>
      </c>
      <c r="C90" s="38">
        <v>8825002572</v>
      </c>
      <c r="D90" s="38" t="s">
        <v>7275</v>
      </c>
      <c r="E90" s="38" t="s">
        <v>7230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7294</v>
      </c>
      <c r="C91" s="38">
        <v>9797150382</v>
      </c>
      <c r="D91" s="38" t="s">
        <v>7315</v>
      </c>
      <c r="E91" s="38" t="s">
        <v>7295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7306</v>
      </c>
      <c r="C92" s="38">
        <v>9797913220</v>
      </c>
      <c r="D92" s="38" t="s">
        <v>7329</v>
      </c>
      <c r="E92" s="38" t="s">
        <v>7318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7324</v>
      </c>
      <c r="C93" s="38">
        <v>9622755213</v>
      </c>
      <c r="D93" s="38" t="s">
        <v>7330</v>
      </c>
      <c r="E93" s="38" t="s">
        <v>7325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7327</v>
      </c>
      <c r="C94" s="38">
        <v>9596209114</v>
      </c>
      <c r="D94" s="38" t="s">
        <v>7331</v>
      </c>
      <c r="E94" s="38" t="s">
        <v>7328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7309</v>
      </c>
      <c r="C95" s="38">
        <v>7006878734</v>
      </c>
      <c r="D95" s="38" t="s">
        <v>7332</v>
      </c>
      <c r="E95" s="38" t="s">
        <v>7317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7334</v>
      </c>
      <c r="C96" s="38">
        <v>8899903781</v>
      </c>
      <c r="D96" s="38" t="s">
        <v>7333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7287</v>
      </c>
      <c r="C97" s="38">
        <v>9018112121</v>
      </c>
      <c r="D97" s="38" t="s">
        <v>7345</v>
      </c>
      <c r="E97" s="38" t="s">
        <v>7289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7346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7362</v>
      </c>
      <c r="C99" s="38">
        <v>7780927793</v>
      </c>
      <c r="D99" s="38" t="s">
        <v>7384</v>
      </c>
      <c r="E99" s="38" t="s">
        <v>7373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7350</v>
      </c>
      <c r="C100" s="38">
        <v>7006028890</v>
      </c>
      <c r="D100" s="38" t="s">
        <v>7385</v>
      </c>
      <c r="E100" s="38" t="s">
        <v>7371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7413</v>
      </c>
      <c r="C101" s="38">
        <v>8491813907</v>
      </c>
      <c r="D101" s="38" t="s">
        <v>7414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7392</v>
      </c>
      <c r="C102" s="38">
        <v>7006740143</v>
      </c>
      <c r="D102" s="38" t="s">
        <v>7419</v>
      </c>
      <c r="E102" s="38" t="s">
        <v>7393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7397</v>
      </c>
      <c r="C103" s="38">
        <v>9906387311</v>
      </c>
      <c r="D103" s="38" t="s">
        <v>7418</v>
      </c>
      <c r="E103" s="38" t="s">
        <v>7401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7407</v>
      </c>
      <c r="C104" s="38">
        <v>8899080830</v>
      </c>
      <c r="D104" s="38" t="s">
        <v>7420</v>
      </c>
      <c r="E104" s="38" t="s">
        <v>7416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7421</v>
      </c>
      <c r="E105" s="38" t="s">
        <v>7415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7411</v>
      </c>
      <c r="C106" s="38">
        <v>7780857793</v>
      </c>
      <c r="D106" s="38" t="s">
        <v>7435</v>
      </c>
      <c r="E106" s="38" t="s">
        <v>7417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7389</v>
      </c>
      <c r="C107" s="38">
        <v>9622737390</v>
      </c>
      <c r="D107" s="38" t="s">
        <v>7436</v>
      </c>
      <c r="E107" s="38" t="s">
        <v>7400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7433</v>
      </c>
      <c r="C108" s="38">
        <v>9906998728</v>
      </c>
      <c r="D108" s="38" t="s">
        <v>7438</v>
      </c>
      <c r="E108" s="38" t="s">
        <v>7437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7428</v>
      </c>
      <c r="C109" s="38">
        <v>7889474847</v>
      </c>
      <c r="D109" s="38" t="s">
        <v>7448</v>
      </c>
      <c r="E109" s="38" t="s">
        <v>7372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7243</v>
      </c>
      <c r="C110" s="38">
        <v>7889801873</v>
      </c>
      <c r="D110" s="38" t="s">
        <v>7549</v>
      </c>
      <c r="E110" s="38" t="s">
        <v>7257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7353</v>
      </c>
      <c r="C111" s="38">
        <v>8491929306</v>
      </c>
      <c r="D111" s="38" t="s">
        <v>7449</v>
      </c>
      <c r="E111" s="38" t="s">
        <v>7434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7460</v>
      </c>
      <c r="C112" s="38">
        <v>7889383674</v>
      </c>
      <c r="D112" s="38" t="s">
        <v>7547</v>
      </c>
      <c r="E112" s="38" t="s">
        <v>7486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7464</v>
      </c>
      <c r="C113" s="38">
        <v>9541622336</v>
      </c>
      <c r="D113" s="38" t="s">
        <v>7546</v>
      </c>
      <c r="E113" s="38" t="s">
        <v>7490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7342</v>
      </c>
      <c r="C114" s="38">
        <v>7006565342</v>
      </c>
      <c r="D114" s="38" t="s">
        <v>7544</v>
      </c>
      <c r="E114" s="38" t="s">
        <v>7344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7542</v>
      </c>
      <c r="C115" s="38">
        <v>7889605207</v>
      </c>
      <c r="D115" s="38" t="s">
        <v>7543</v>
      </c>
      <c r="E115" s="38" t="s">
        <v>7343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7459</v>
      </c>
      <c r="C116" s="38">
        <v>9018754974</v>
      </c>
      <c r="D116" s="38" t="s">
        <v>7545</v>
      </c>
      <c r="E116" s="38" t="s">
        <v>7485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7568</v>
      </c>
      <c r="E117" s="38" t="s">
        <v>6499</v>
      </c>
      <c r="F117" s="19"/>
      <c r="G117" s="19"/>
      <c r="H117" s="17" t="s">
        <v>7569</v>
      </c>
    </row>
    <row r="118" spans="1:8" ht="15.75" x14ac:dyDescent="0.25">
      <c r="A118" s="17">
        <f t="shared" si="1"/>
        <v>116</v>
      </c>
      <c r="B118" s="38" t="s">
        <v>7499</v>
      </c>
      <c r="C118" s="38">
        <v>6005068829</v>
      </c>
      <c r="D118" s="38" t="s">
        <v>7548</v>
      </c>
      <c r="E118" s="38" t="s">
        <v>7513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7566</v>
      </c>
      <c r="C119" s="38">
        <v>7889559968</v>
      </c>
      <c r="D119" s="38" t="s">
        <v>7567</v>
      </c>
      <c r="E119" s="38" t="s">
        <v>7550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7565</v>
      </c>
      <c r="E120" s="38" t="s">
        <v>7551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7447</v>
      </c>
      <c r="C121" s="38">
        <v>7298772174</v>
      </c>
      <c r="D121" s="38" t="s">
        <v>7563</v>
      </c>
      <c r="E121" s="38" t="s">
        <v>7454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7458</v>
      </c>
      <c r="C122" s="38">
        <v>9906539681</v>
      </c>
      <c r="D122" s="38" t="s">
        <v>7564</v>
      </c>
      <c r="E122" s="38" t="s">
        <v>7484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7540</v>
      </c>
      <c r="C123" s="38">
        <v>8825061187</v>
      </c>
      <c r="D123" s="38" t="s">
        <v>7620</v>
      </c>
      <c r="E123" s="38" t="s">
        <v>7552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7618</v>
      </c>
      <c r="C124" s="38">
        <v>7889773670</v>
      </c>
      <c r="D124" s="38" t="s">
        <v>7619</v>
      </c>
      <c r="E124" s="38" t="s">
        <v>7590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7571</v>
      </c>
      <c r="C125" s="38">
        <v>9419002237</v>
      </c>
      <c r="D125" s="38" t="s">
        <v>7610</v>
      </c>
      <c r="E125" s="38" t="s">
        <v>7588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7605</v>
      </c>
      <c r="C126" s="38">
        <v>9149416177</v>
      </c>
      <c r="D126" s="38" t="s">
        <v>7617</v>
      </c>
      <c r="E126" s="38" t="s">
        <v>7606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6861</v>
      </c>
      <c r="C127" s="38">
        <v>9596341802</v>
      </c>
      <c r="D127" s="38" t="s">
        <v>7615</v>
      </c>
      <c r="E127" s="38" t="s">
        <v>6869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7561</v>
      </c>
      <c r="C128" s="38">
        <v>9906918176</v>
      </c>
      <c r="D128" s="38" t="s">
        <v>7616</v>
      </c>
      <c r="E128" s="38" t="s">
        <v>7587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7597</v>
      </c>
      <c r="C129" s="38">
        <v>9797222635</v>
      </c>
      <c r="D129" s="38" t="s">
        <v>7682</v>
      </c>
      <c r="E129" s="38" t="s">
        <v>7608</v>
      </c>
      <c r="F129" s="19"/>
      <c r="G129" s="19" t="s">
        <v>341</v>
      </c>
      <c r="H129" s="17" t="s">
        <v>7774</v>
      </c>
    </row>
    <row r="130" spans="1:8" ht="15.75" x14ac:dyDescent="0.25">
      <c r="A130" s="17">
        <f t="shared" si="1"/>
        <v>128</v>
      </c>
      <c r="B130" s="38" t="s">
        <v>7578</v>
      </c>
      <c r="C130" s="38">
        <v>7006907205</v>
      </c>
      <c r="D130" s="38" t="s">
        <v>7634</v>
      </c>
      <c r="E130" s="38" t="s">
        <v>7589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7629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7631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7463</v>
      </c>
      <c r="C133" s="38">
        <v>9205000009</v>
      </c>
      <c r="D133" s="38" t="s">
        <v>7670</v>
      </c>
      <c r="E133" s="38" t="s">
        <v>7489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7425</v>
      </c>
      <c r="C134" s="38">
        <v>9797999350</v>
      </c>
      <c r="D134" s="38" t="s">
        <v>7672</v>
      </c>
      <c r="E134" s="38" t="s">
        <v>7439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7503</v>
      </c>
      <c r="C135" s="38">
        <v>9858727429</v>
      </c>
      <c r="D135" s="38" t="s">
        <v>7671</v>
      </c>
      <c r="E135" s="38" t="s">
        <v>7514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7681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7624</v>
      </c>
      <c r="C137" s="38">
        <v>9596366782</v>
      </c>
      <c r="D137" s="38" t="s">
        <v>7675</v>
      </c>
      <c r="E137" s="38" t="s">
        <v>7632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7358</v>
      </c>
      <c r="C138" s="38">
        <v>6005579912</v>
      </c>
      <c r="D138" s="38" t="s">
        <v>7673</v>
      </c>
      <c r="E138" s="38" t="s">
        <v>7376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7676</v>
      </c>
      <c r="C139" s="38">
        <v>9906687592</v>
      </c>
      <c r="D139" s="38" t="s">
        <v>7677</v>
      </c>
      <c r="E139" s="38" t="s">
        <v>7633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7638</v>
      </c>
      <c r="C140" s="38">
        <v>7006141977</v>
      </c>
      <c r="D140" s="38" t="s">
        <v>7674</v>
      </c>
      <c r="E140" s="38" t="s">
        <v>7648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7678</v>
      </c>
      <c r="C141" s="38">
        <v>9622531795</v>
      </c>
      <c r="D141" s="38" t="s">
        <v>7679</v>
      </c>
      <c r="E141" s="38" t="s">
        <v>7658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7652</v>
      </c>
      <c r="C142" s="38">
        <v>8715929114</v>
      </c>
      <c r="D142" s="38" t="s">
        <v>7704</v>
      </c>
      <c r="E142" s="38" t="s">
        <v>7654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7689</v>
      </c>
      <c r="C143" s="38">
        <v>9622716592</v>
      </c>
      <c r="D143" s="38" t="s">
        <v>7703</v>
      </c>
      <c r="E143" s="38" t="s">
        <v>7700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7725</v>
      </c>
      <c r="C144" s="38">
        <v>9541083744</v>
      </c>
      <c r="D144" s="38" t="s">
        <v>7782</v>
      </c>
      <c r="E144" s="38" t="s">
        <v>7744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7768</v>
      </c>
      <c r="C145" s="38">
        <v>9596336858</v>
      </c>
      <c r="D145" s="38" t="s">
        <v>8171</v>
      </c>
      <c r="E145" s="38" t="s">
        <v>7771</v>
      </c>
      <c r="F145" s="19"/>
      <c r="G145" s="19"/>
      <c r="H145" s="17" t="s">
        <v>8163</v>
      </c>
    </row>
    <row r="146" spans="1:8" ht="15.75" x14ac:dyDescent="0.25">
      <c r="A146" s="17">
        <f t="shared" si="2"/>
        <v>144</v>
      </c>
      <c r="B146" s="38" t="s">
        <v>7739</v>
      </c>
      <c r="C146" s="38">
        <v>7006409005</v>
      </c>
      <c r="D146" s="38" t="s">
        <v>7781</v>
      </c>
      <c r="E146" s="38" t="s">
        <v>7747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7762</v>
      </c>
      <c r="C147" s="38">
        <v>9622775800</v>
      </c>
      <c r="D147" s="38" t="s">
        <v>7812</v>
      </c>
      <c r="E147" s="38" t="s">
        <v>7764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7813</v>
      </c>
      <c r="E148" s="38" t="s">
        <v>7745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7809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7786</v>
      </c>
      <c r="C150" s="38">
        <v>9419070393</v>
      </c>
      <c r="D150" s="38" t="s">
        <v>7810</v>
      </c>
      <c r="E150" s="38" t="s">
        <v>7791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8140</v>
      </c>
      <c r="E151" s="38" t="s">
        <v>7923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8139</v>
      </c>
      <c r="E152" s="38" t="s">
        <v>7746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8059</v>
      </c>
      <c r="C153" s="38">
        <v>9070599346</v>
      </c>
      <c r="D153" s="38" t="s">
        <v>8087</v>
      </c>
      <c r="E153" s="38" t="s">
        <v>8082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8046</v>
      </c>
      <c r="C154" s="38">
        <v>9070111588</v>
      </c>
      <c r="D154" s="38" t="s">
        <v>8143</v>
      </c>
      <c r="E154" s="38" t="s">
        <v>8086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8071</v>
      </c>
      <c r="C155" s="38">
        <v>6005254071</v>
      </c>
      <c r="D155" s="38" t="s">
        <v>8116</v>
      </c>
      <c r="E155" s="38" t="s">
        <v>8083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8063</v>
      </c>
      <c r="C156" s="38">
        <v>9797071432</v>
      </c>
      <c r="D156" s="38" t="s">
        <v>8118</v>
      </c>
      <c r="E156" s="38" t="s">
        <v>8084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8136</v>
      </c>
      <c r="C157" s="38">
        <v>7780804850</v>
      </c>
      <c r="D157" s="38" t="s">
        <v>8137</v>
      </c>
      <c r="E157" s="38" t="s">
        <v>8114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7707</v>
      </c>
      <c r="C158" s="38">
        <v>9622020576</v>
      </c>
      <c r="D158" s="38" t="s">
        <v>8142</v>
      </c>
      <c r="E158" s="38" t="s">
        <v>8802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8141</v>
      </c>
      <c r="E159" s="38" t="s">
        <v>7858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8128</v>
      </c>
      <c r="C160" s="38">
        <v>7889666298</v>
      </c>
      <c r="D160" s="38" t="s">
        <v>8129</v>
      </c>
      <c r="E160" s="38" t="s">
        <v>7453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8041</v>
      </c>
      <c r="C161" s="38">
        <v>9906284454</v>
      </c>
      <c r="D161" s="38" t="s">
        <v>8130</v>
      </c>
      <c r="E161" s="38" t="s">
        <v>8081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6769</v>
      </c>
      <c r="C162" s="38">
        <v>7006274587</v>
      </c>
      <c r="D162" s="38" t="s">
        <v>8170</v>
      </c>
      <c r="E162" s="38" t="s">
        <v>7726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8172</v>
      </c>
      <c r="C163" s="38">
        <v>9018734100</v>
      </c>
      <c r="D163" s="38" t="s">
        <v>8173</v>
      </c>
      <c r="E163" s="38" t="s">
        <v>8162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8206</v>
      </c>
      <c r="E164" s="38" t="s">
        <v>8112</v>
      </c>
      <c r="F164" s="19">
        <v>46030</v>
      </c>
      <c r="G164" s="19" t="s">
        <v>341</v>
      </c>
      <c r="H164" s="17" t="s">
        <v>8163</v>
      </c>
    </row>
    <row r="165" spans="1:8" ht="15.75" x14ac:dyDescent="0.25">
      <c r="A165" s="17">
        <f t="shared" si="2"/>
        <v>163</v>
      </c>
      <c r="B165" s="38" t="s">
        <v>8166</v>
      </c>
      <c r="C165" s="38">
        <v>9596443329</v>
      </c>
      <c r="D165" s="38" t="s">
        <v>8205</v>
      </c>
      <c r="E165" s="38" t="s">
        <v>8168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8103</v>
      </c>
      <c r="C166" s="38">
        <v>8899110779</v>
      </c>
      <c r="D166" s="38" t="s">
        <v>8208</v>
      </c>
      <c r="E166" s="38" t="s">
        <v>8115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8180</v>
      </c>
      <c r="C167" s="38">
        <v>7889664350</v>
      </c>
      <c r="D167" s="38" t="s">
        <v>8218</v>
      </c>
      <c r="E167" s="38" t="s">
        <v>8182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8215</v>
      </c>
      <c r="C168" s="38">
        <v>6006052436</v>
      </c>
      <c r="D168" s="38" t="s">
        <v>8216</v>
      </c>
      <c r="E168" s="38" t="s">
        <v>7780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8212</v>
      </c>
      <c r="C169" s="38">
        <v>6005379500</v>
      </c>
      <c r="D169" s="38" t="s">
        <v>8221</v>
      </c>
      <c r="E169" s="38"/>
      <c r="F169" s="19">
        <v>46030</v>
      </c>
      <c r="G169" s="19" t="s">
        <v>341</v>
      </c>
      <c r="H169" s="17" t="s">
        <v>8163</v>
      </c>
    </row>
    <row r="170" spans="1:8" ht="15.75" x14ac:dyDescent="0.25">
      <c r="A170" s="17">
        <f t="shared" si="2"/>
        <v>168</v>
      </c>
      <c r="B170" s="38" t="s">
        <v>8177</v>
      </c>
      <c r="C170" s="38">
        <v>9906409906</v>
      </c>
      <c r="D170" s="38" t="s">
        <v>8220</v>
      </c>
      <c r="E170" s="38" t="s">
        <v>8189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8197</v>
      </c>
      <c r="C171" s="38">
        <v>8491882203</v>
      </c>
      <c r="D171" s="38" t="s">
        <v>8222</v>
      </c>
      <c r="E171" s="38" t="s">
        <v>8204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8200</v>
      </c>
      <c r="C172" s="38">
        <v>7780867070</v>
      </c>
      <c r="D172" s="38" t="s">
        <v>8226</v>
      </c>
      <c r="E172" s="38" t="s">
        <v>8203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8098</v>
      </c>
      <c r="C173" s="38">
        <v>9622595048</v>
      </c>
      <c r="D173" s="38" t="s">
        <v>8227</v>
      </c>
      <c r="E173" s="38" t="s">
        <v>8113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8233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8241</v>
      </c>
      <c r="C175" s="38">
        <v>9797723564</v>
      </c>
      <c r="D175" s="38" t="s">
        <v>8242</v>
      </c>
      <c r="E175" s="38" t="s">
        <v>8243</v>
      </c>
      <c r="F175" s="19">
        <v>46034</v>
      </c>
      <c r="G175" s="19" t="s">
        <v>8244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8800</v>
      </c>
      <c r="C176" s="38">
        <v>7006357015</v>
      </c>
      <c r="D176" s="38" t="s">
        <v>8250</v>
      </c>
      <c r="E176" s="38" t="s">
        <v>8801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8920</v>
      </c>
      <c r="C177" s="38">
        <v>9797785300</v>
      </c>
      <c r="D177" s="38" t="s">
        <v>8251</v>
      </c>
      <c r="E177" s="38" t="s">
        <v>8921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7838</v>
      </c>
      <c r="C178" s="38">
        <v>7006176206</v>
      </c>
      <c r="D178" s="38" t="s">
        <v>8252</v>
      </c>
      <c r="E178" s="38" t="s">
        <v>7856</v>
      </c>
      <c r="F178" s="19">
        <v>46058</v>
      </c>
      <c r="G178" s="19" t="s">
        <v>342</v>
      </c>
      <c r="H178" s="17" t="s">
        <v>8163</v>
      </c>
    </row>
    <row r="179" spans="1:8" ht="15.75" x14ac:dyDescent="0.25">
      <c r="A179" s="17">
        <f t="shared" si="2"/>
        <v>177</v>
      </c>
      <c r="B179" s="38" t="s">
        <v>8553</v>
      </c>
      <c r="C179" s="38">
        <v>7006175754</v>
      </c>
      <c r="D179" s="38" t="s">
        <v>8253</v>
      </c>
      <c r="E179" s="38" t="s">
        <v>8469</v>
      </c>
      <c r="F179" s="19">
        <v>46055</v>
      </c>
      <c r="G179" s="19" t="s">
        <v>342</v>
      </c>
      <c r="H179" s="17" t="s">
        <v>8163</v>
      </c>
    </row>
    <row r="180" spans="1:8" ht="15.75" x14ac:dyDescent="0.25">
      <c r="A180" s="17">
        <f t="shared" si="2"/>
        <v>178</v>
      </c>
      <c r="B180" s="38" t="s">
        <v>8357</v>
      </c>
      <c r="C180" s="38">
        <v>9797013003</v>
      </c>
      <c r="D180" s="38" t="s">
        <v>8254</v>
      </c>
      <c r="E180" s="38" t="s">
        <v>8358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8359</v>
      </c>
      <c r="C181" s="38">
        <v>7006747731</v>
      </c>
      <c r="D181" s="38" t="s">
        <v>8255</v>
      </c>
      <c r="E181" s="38" t="s">
        <v>8360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7955</v>
      </c>
      <c r="C182" s="38">
        <v>9682505719</v>
      </c>
      <c r="D182" s="38" t="s">
        <v>8256</v>
      </c>
      <c r="E182" s="38" t="s">
        <v>7957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8246</v>
      </c>
      <c r="C183" s="38">
        <v>9596935377</v>
      </c>
      <c r="D183" s="38" t="s">
        <v>8247</v>
      </c>
      <c r="E183" s="38" t="s">
        <v>8248</v>
      </c>
      <c r="F183" s="19">
        <v>46035</v>
      </c>
      <c r="G183" s="19" t="s">
        <v>8249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8258</v>
      </c>
      <c r="E184" s="38" t="s">
        <v>8077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8278</v>
      </c>
      <c r="C185" s="38">
        <v>9622544857</v>
      </c>
      <c r="D185" s="38" t="s">
        <v>8279</v>
      </c>
      <c r="E185" s="38" t="s">
        <v>8274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8289</v>
      </c>
      <c r="E186" s="38" t="s">
        <v>8288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8302</v>
      </c>
      <c r="C187" s="38">
        <v>9797811436</v>
      </c>
      <c r="D187" s="38" t="s">
        <v>8301</v>
      </c>
      <c r="E187" s="38" t="s">
        <v>8290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8298</v>
      </c>
      <c r="C188" s="38">
        <v>9797865646</v>
      </c>
      <c r="D188" s="38" t="s">
        <v>8320</v>
      </c>
      <c r="E188" s="38" t="s">
        <v>8300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8276</v>
      </c>
      <c r="C189" s="38">
        <v>7022282286</v>
      </c>
      <c r="D189" s="38" t="s">
        <v>8321</v>
      </c>
      <c r="E189" s="38" t="s">
        <v>8303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8352</v>
      </c>
      <c r="E190" s="38" t="s">
        <v>8299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8354</v>
      </c>
      <c r="E191" s="38" t="s">
        <v>8316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8342</v>
      </c>
      <c r="C192" s="38">
        <v>8899953394</v>
      </c>
      <c r="D192" s="38" t="s">
        <v>8353</v>
      </c>
      <c r="E192" s="38" t="s">
        <v>8344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8325</v>
      </c>
      <c r="C193" s="38">
        <v>7006287562</v>
      </c>
      <c r="D193" s="38" t="s">
        <v>8351</v>
      </c>
      <c r="E193" s="38" t="s">
        <v>8345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8691</v>
      </c>
      <c r="C194" s="38">
        <v>9622700982</v>
      </c>
      <c r="D194" s="38" t="s">
        <v>8355</v>
      </c>
      <c r="E194" s="38" t="s">
        <v>8692</v>
      </c>
      <c r="F194" s="19">
        <v>46043</v>
      </c>
      <c r="G194" s="19" t="s">
        <v>342</v>
      </c>
      <c r="H194" s="17" t="s">
        <v>8163</v>
      </c>
    </row>
    <row r="195" spans="1:8" ht="15.75" x14ac:dyDescent="0.25">
      <c r="A195" s="17">
        <f t="shared" si="2"/>
        <v>193</v>
      </c>
      <c r="B195" s="38" t="s">
        <v>8266</v>
      </c>
      <c r="C195" s="38">
        <v>7006595403</v>
      </c>
      <c r="D195" s="38" t="s">
        <v>8356</v>
      </c>
      <c r="E195" s="38" t="s">
        <v>8269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8364</v>
      </c>
      <c r="C196" s="38">
        <v>7889670084</v>
      </c>
      <c r="D196" s="38" t="s">
        <v>8373</v>
      </c>
      <c r="E196" s="38" t="s">
        <v>8365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8376</v>
      </c>
      <c r="C197" s="38">
        <v>7889538703</v>
      </c>
      <c r="D197" s="38" t="s">
        <v>8379</v>
      </c>
      <c r="E197" s="38" t="s">
        <v>8377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8172</v>
      </c>
      <c r="C198" s="38">
        <v>7006154741</v>
      </c>
      <c r="D198" s="38" t="s">
        <v>8404</v>
      </c>
      <c r="E198" s="38" t="s">
        <v>8393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8386</v>
      </c>
      <c r="C199" s="38">
        <v>7889844675</v>
      </c>
      <c r="D199" s="38" t="s">
        <v>8405</v>
      </c>
      <c r="E199" s="38" t="s">
        <v>8392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8454</v>
      </c>
      <c r="E200" s="38" t="s">
        <v>8411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8409</v>
      </c>
      <c r="C201" s="38">
        <v>9596194280</v>
      </c>
      <c r="D201" s="38" t="s">
        <v>8455</v>
      </c>
      <c r="E201" s="38" t="s">
        <v>8429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8441</v>
      </c>
      <c r="C202" s="38">
        <v>9055007706</v>
      </c>
      <c r="D202" s="38" t="s">
        <v>8456</v>
      </c>
      <c r="E202" s="38" t="s">
        <v>8444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8459</v>
      </c>
      <c r="E203" s="38" t="s">
        <v>8443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8470</v>
      </c>
      <c r="C204" s="38">
        <v>9149943016</v>
      </c>
      <c r="D204" s="38" t="s">
        <v>8471</v>
      </c>
      <c r="E204" s="38" t="s">
        <v>8442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8467</v>
      </c>
      <c r="C205" s="38">
        <v>9541545355</v>
      </c>
      <c r="D205" s="38" t="s">
        <v>8494</v>
      </c>
      <c r="E205" s="38" t="s">
        <v>8468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8448</v>
      </c>
      <c r="C206" s="38">
        <v>9622217999</v>
      </c>
      <c r="D206" s="38" t="s">
        <v>8493</v>
      </c>
      <c r="E206" s="38" t="s">
        <v>8457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8452</v>
      </c>
      <c r="C207" s="38">
        <v>7006896658</v>
      </c>
      <c r="D207" s="38" t="s">
        <v>8515</v>
      </c>
      <c r="E207" s="38" t="s">
        <v>8458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8529</v>
      </c>
      <c r="E208" s="38" t="s">
        <v>8483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8504</v>
      </c>
      <c r="C209" s="38">
        <v>9541399468</v>
      </c>
      <c r="D209" s="38" t="s">
        <v>8528</v>
      </c>
      <c r="E209" s="38" t="s">
        <v>8513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8527</v>
      </c>
      <c r="E210" s="38" t="s">
        <v>8514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8382</v>
      </c>
      <c r="C211" s="38">
        <v>6006516082</v>
      </c>
      <c r="D211" s="38" t="s">
        <v>8551</v>
      </c>
      <c r="E211" s="38" t="s">
        <v>8391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8552</v>
      </c>
      <c r="E212" s="38" t="s">
        <v>8507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8538</v>
      </c>
      <c r="C213" s="38">
        <v>7006565735</v>
      </c>
      <c r="D213" s="38" t="s">
        <v>8561</v>
      </c>
      <c r="E213" s="38" t="s">
        <v>8539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8554</v>
      </c>
      <c r="C214" s="38">
        <v>7006407965</v>
      </c>
      <c r="D214" s="38" t="s">
        <v>8555</v>
      </c>
      <c r="E214" s="38" t="s">
        <v>8484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8544</v>
      </c>
      <c r="C215" s="38">
        <v>8491846904</v>
      </c>
      <c r="D215" s="38" t="s">
        <v>8556</v>
      </c>
      <c r="E215" s="38" t="s">
        <v>8549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8547</v>
      </c>
      <c r="C216" s="38">
        <v>7006454352</v>
      </c>
      <c r="D216" s="38" t="s">
        <v>8631</v>
      </c>
      <c r="E216" s="38" t="s">
        <v>8550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7977</v>
      </c>
      <c r="C217" s="38">
        <v>9149592772</v>
      </c>
      <c r="D217" s="38" t="s">
        <v>8560</v>
      </c>
      <c r="E217" s="38" t="s">
        <v>7979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8565</v>
      </c>
      <c r="C218" s="38">
        <v>7006303640</v>
      </c>
      <c r="D218" s="38" t="s">
        <v>8571</v>
      </c>
      <c r="E218" s="38" t="s">
        <v>8566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8569</v>
      </c>
      <c r="E219" s="38" t="s">
        <v>8570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8501</v>
      </c>
      <c r="C220" s="38">
        <v>6005635173</v>
      </c>
      <c r="D220" s="38" t="s">
        <v>8568</v>
      </c>
      <c r="E220" s="38" t="s">
        <v>8506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8575</v>
      </c>
      <c r="C221" s="38">
        <v>9596163347</v>
      </c>
      <c r="D221" s="38" t="s">
        <v>8610</v>
      </c>
      <c r="E221" s="38" t="s">
        <v>8586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8589</v>
      </c>
      <c r="C222" s="38">
        <v>9596131756</v>
      </c>
      <c r="D222" s="38" t="s">
        <v>8629</v>
      </c>
      <c r="E222" s="38" t="s">
        <v>8602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8582</v>
      </c>
      <c r="C223" s="38">
        <v>7006430337</v>
      </c>
      <c r="D223" s="38" t="s">
        <v>8630</v>
      </c>
      <c r="E223" s="38" t="s">
        <v>8583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8632</v>
      </c>
      <c r="C224" s="38">
        <v>7006035930</v>
      </c>
      <c r="D224" s="38" t="s">
        <v>8633</v>
      </c>
      <c r="E224" s="38" t="s">
        <v>8612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8627</v>
      </c>
      <c r="C225" s="38">
        <v>9149805099</v>
      </c>
      <c r="D225" s="38" t="s">
        <v>8628</v>
      </c>
      <c r="E225" s="38" t="s">
        <v>8585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8595</v>
      </c>
      <c r="C226" s="38">
        <v>9906560855</v>
      </c>
      <c r="D226" s="38" t="s">
        <v>8626</v>
      </c>
      <c r="E226" s="38" t="s">
        <v>8596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8616</v>
      </c>
      <c r="C227" s="38">
        <v>9419066721</v>
      </c>
      <c r="D227" s="38" t="s">
        <v>8642</v>
      </c>
      <c r="E227" s="38" t="s">
        <v>8624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8616</v>
      </c>
      <c r="C228" s="38">
        <v>9419066721</v>
      </c>
      <c r="D228" s="38" t="s">
        <v>8642</v>
      </c>
      <c r="E228" s="38" t="s">
        <v>8624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8622</v>
      </c>
      <c r="C229" s="38">
        <v>9682506898</v>
      </c>
      <c r="D229" s="38" t="s">
        <v>8643</v>
      </c>
      <c r="E229" s="38" t="s">
        <v>8625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8640</v>
      </c>
      <c r="C230" s="38">
        <v>7889568261</v>
      </c>
      <c r="D230" s="38" t="s">
        <v>8660</v>
      </c>
      <c r="E230" s="38" t="s">
        <v>8644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8172</v>
      </c>
      <c r="C231" s="38">
        <v>8803618337</v>
      </c>
      <c r="D231" s="38" t="s">
        <v>8659</v>
      </c>
      <c r="E231" s="38" t="s">
        <v>8650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8599</v>
      </c>
      <c r="C232" s="38">
        <v>7051726656</v>
      </c>
      <c r="D232" s="38" t="s">
        <v>8658</v>
      </c>
      <c r="E232" s="38" t="s">
        <v>8603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8656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7946</v>
      </c>
      <c r="C234" s="38">
        <v>9419004025</v>
      </c>
      <c r="D234" s="38" t="s">
        <v>8144</v>
      </c>
      <c r="E234" s="38" t="s">
        <v>8012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8003</v>
      </c>
      <c r="C235" s="38">
        <v>7889441591</v>
      </c>
      <c r="D235" s="38" t="s">
        <v>8138</v>
      </c>
      <c r="E235" s="38" t="s">
        <v>8004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8135</v>
      </c>
      <c r="E236" s="38" t="s">
        <v>7863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7862</v>
      </c>
      <c r="C237" s="38">
        <v>9906759399</v>
      </c>
      <c r="D237" s="38" t="s">
        <v>8134</v>
      </c>
      <c r="E237" s="38" t="s">
        <v>7864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7970</v>
      </c>
      <c r="C238" s="38">
        <v>9149592772</v>
      </c>
      <c r="D238" s="38" t="s">
        <v>8133</v>
      </c>
      <c r="E238" s="38" t="s">
        <v>7972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7986</v>
      </c>
      <c r="C239" s="38">
        <v>9596382727</v>
      </c>
      <c r="D239" s="38" t="s">
        <v>8132</v>
      </c>
      <c r="E239" s="38" t="s">
        <v>7988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8131</v>
      </c>
      <c r="E240" s="38" t="s">
        <v>7983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7794</v>
      </c>
      <c r="C241" s="38">
        <v>8899294356</v>
      </c>
      <c r="D241" s="38" t="s">
        <v>8657</v>
      </c>
      <c r="E241" s="38" t="s">
        <v>7806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8661</v>
      </c>
      <c r="E242" s="38" t="s">
        <v>8645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8663</v>
      </c>
      <c r="E243" s="38" t="s">
        <v>8611</v>
      </c>
      <c r="F243" s="19">
        <v>46057</v>
      </c>
      <c r="G243" s="19" t="s">
        <v>341</v>
      </c>
      <c r="H243" s="17" t="s">
        <v>8668</v>
      </c>
    </row>
    <row r="244" spans="1:8" ht="15.75" x14ac:dyDescent="0.25">
      <c r="A244" s="17">
        <f t="shared" si="3"/>
        <v>242</v>
      </c>
      <c r="B244" s="38" t="s">
        <v>8874</v>
      </c>
      <c r="C244" s="38">
        <v>8899903781</v>
      </c>
      <c r="D244" s="38" t="s">
        <v>8669</v>
      </c>
      <c r="E244" s="38" t="s">
        <v>8366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8487</v>
      </c>
      <c r="C245" s="38">
        <v>9541509928</v>
      </c>
      <c r="D245" s="38" t="s">
        <v>8676</v>
      </c>
      <c r="E245" s="38" t="s">
        <v>8509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8687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8916</v>
      </c>
      <c r="C247" s="38">
        <v>7006750036</v>
      </c>
      <c r="D247" s="38" t="s">
        <v>8689</v>
      </c>
      <c r="E247" s="38" t="s">
        <v>8917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8918</v>
      </c>
      <c r="C248" s="38">
        <v>7051504385</v>
      </c>
      <c r="D248" s="38" t="s">
        <v>8690</v>
      </c>
      <c r="E248" s="38" t="s">
        <v>8919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8696</v>
      </c>
      <c r="C249" s="38">
        <v>7006790581</v>
      </c>
      <c r="D249" s="38" t="s">
        <v>8700</v>
      </c>
      <c r="E249" s="38" t="s">
        <v>8698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8418</v>
      </c>
      <c r="C250" s="38">
        <v>8491887577</v>
      </c>
      <c r="D250" s="38" t="s">
        <v>8701</v>
      </c>
      <c r="E250" s="38" t="s">
        <v>8427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8423</v>
      </c>
      <c r="C251" s="38">
        <v>7006260958</v>
      </c>
      <c r="D251" s="38" t="s">
        <v>8702</v>
      </c>
      <c r="E251" s="38" t="s">
        <v>8428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8759</v>
      </c>
      <c r="C252" s="38">
        <v>9797992962</v>
      </c>
      <c r="D252" s="38" t="s">
        <v>8764</v>
      </c>
      <c r="E252" s="38" t="s">
        <v>8761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8748</v>
      </c>
      <c r="C253" s="38">
        <v>7006077188</v>
      </c>
      <c r="D253" s="38" t="s">
        <v>8779</v>
      </c>
      <c r="E253" s="38" t="s">
        <v>8750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8786</v>
      </c>
      <c r="C254" s="38">
        <v>9419002798</v>
      </c>
      <c r="D254" s="38" t="s">
        <v>8804</v>
      </c>
      <c r="E254" s="38" t="s">
        <v>8791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8741</v>
      </c>
      <c r="C255" s="38">
        <v>7006401476</v>
      </c>
      <c r="D255" s="38" t="s">
        <v>8819</v>
      </c>
      <c r="E255" s="38" t="s">
        <v>8743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7838</v>
      </c>
      <c r="C256" s="38">
        <v>9906794937</v>
      </c>
      <c r="D256" s="38" t="s">
        <v>8836</v>
      </c>
      <c r="E256" s="38" t="s">
        <v>8834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8871</v>
      </c>
      <c r="C257" s="38">
        <v>7889690698</v>
      </c>
      <c r="D257" s="38" t="s">
        <v>8853</v>
      </c>
      <c r="E257" s="38" t="s">
        <v>8817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8839</v>
      </c>
      <c r="C258" s="38">
        <v>8899906382</v>
      </c>
      <c r="D258" s="38" t="s">
        <v>8841</v>
      </c>
      <c r="E258" s="38" t="s">
        <v>8840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8533</v>
      </c>
      <c r="C259" s="38">
        <v>8082560332</v>
      </c>
      <c r="D259" s="38" t="s">
        <v>8842</v>
      </c>
      <c r="E259" s="38" t="s">
        <v>8534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15" si="4">ROW()-2</f>
        <v>258</v>
      </c>
      <c r="B260" s="38" t="s">
        <v>8850</v>
      </c>
      <c r="C260" s="38">
        <v>7889588618</v>
      </c>
      <c r="D260" s="38" t="s">
        <v>8854</v>
      </c>
      <c r="E260" s="38" t="s">
        <v>8852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8856</v>
      </c>
      <c r="C261" s="38">
        <v>8860957275</v>
      </c>
      <c r="D261" s="38" t="s">
        <v>8857</v>
      </c>
      <c r="E261" s="38" t="s">
        <v>8476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8846</v>
      </c>
      <c r="C262" s="38">
        <v>7006922202</v>
      </c>
      <c r="D262" s="38" t="s">
        <v>8868</v>
      </c>
      <c r="E262" s="38" t="s">
        <v>8851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8873</v>
      </c>
      <c r="C263" s="38">
        <v>8899903781</v>
      </c>
      <c r="D263" s="38" t="s">
        <v>8872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8861</v>
      </c>
      <c r="C264" s="38">
        <v>7006951438</v>
      </c>
      <c r="D264" s="38" t="s">
        <v>8897</v>
      </c>
      <c r="E264" s="38" t="s">
        <v>8862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8884</v>
      </c>
      <c r="C265" s="38">
        <v>7889631199</v>
      </c>
      <c r="D265" s="38" t="s">
        <v>8909</v>
      </c>
      <c r="E265" s="38" t="s">
        <v>8885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8895</v>
      </c>
      <c r="C266" s="38">
        <v>7780893726</v>
      </c>
      <c r="D266" s="38" t="s">
        <v>8911</v>
      </c>
      <c r="E266" s="38" t="s">
        <v>8898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8912</v>
      </c>
      <c r="C267" s="38">
        <v>9797897619</v>
      </c>
      <c r="D267" s="38" t="s">
        <v>8913</v>
      </c>
      <c r="E267" s="38" t="s">
        <v>8085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8884</v>
      </c>
      <c r="C268" s="38">
        <v>7889631199</v>
      </c>
      <c r="D268" s="38" t="s">
        <v>8909</v>
      </c>
      <c r="E268" s="38" t="s">
        <v>8885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8866</v>
      </c>
      <c r="C269" s="38">
        <v>6005817837</v>
      </c>
      <c r="D269" s="38" t="s">
        <v>8914</v>
      </c>
      <c r="E269" s="38" t="s">
        <v>8876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8915</v>
      </c>
      <c r="E270" s="38" t="s">
        <v>8908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8903</v>
      </c>
      <c r="C271" s="38">
        <v>7006979303</v>
      </c>
      <c r="D271" s="38" t="s">
        <v>8928</v>
      </c>
      <c r="E271" s="38" t="s">
        <v>8907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8933</v>
      </c>
      <c r="C272" s="38">
        <v>7889956857</v>
      </c>
      <c r="D272" s="38" t="s">
        <v>8934</v>
      </c>
      <c r="E272" s="38" t="s">
        <v>8930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/>
      <c r="C273" s="38"/>
      <c r="D273" s="38" t="s">
        <v>8941</v>
      </c>
      <c r="E273" s="38"/>
      <c r="F273" s="19">
        <v>46073</v>
      </c>
      <c r="G273" s="19" t="s">
        <v>342</v>
      </c>
      <c r="H273" s="17" t="s">
        <v>8163</v>
      </c>
    </row>
    <row r="274" spans="1:8" ht="15.75" x14ac:dyDescent="0.25">
      <c r="A274" s="17">
        <f t="shared" si="4"/>
        <v>272</v>
      </c>
      <c r="B274" s="38" t="s">
        <v>8937</v>
      </c>
      <c r="C274" s="38">
        <v>9149655531</v>
      </c>
      <c r="D274" s="38" t="s">
        <v>8947</v>
      </c>
      <c r="E274" s="38" t="s">
        <v>8939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8958</v>
      </c>
      <c r="C275" s="38">
        <v>6005394474</v>
      </c>
      <c r="D275" s="38" t="s">
        <v>8969</v>
      </c>
      <c r="E275" s="38" t="s">
        <v>8965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7970</v>
      </c>
      <c r="C276" s="38">
        <v>9149592772</v>
      </c>
      <c r="D276" s="38" t="s">
        <v>8970</v>
      </c>
      <c r="E276" s="38" t="s">
        <v>8967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9011</v>
      </c>
      <c r="C277" s="38">
        <v>9797960469</v>
      </c>
      <c r="D277" s="38" t="s">
        <v>9012</v>
      </c>
      <c r="E277" s="38" t="s">
        <v>9002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9008</v>
      </c>
      <c r="C278" s="38">
        <v>9697051544</v>
      </c>
      <c r="D278" s="38" t="s">
        <v>9013</v>
      </c>
      <c r="E278" s="38" t="s">
        <v>9009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8982</v>
      </c>
      <c r="C279" s="38">
        <v>8492809204</v>
      </c>
      <c r="D279" s="38" t="s">
        <v>9014</v>
      </c>
      <c r="E279" s="38" t="s">
        <v>9001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9120</v>
      </c>
      <c r="C280" s="38">
        <v>9697771194</v>
      </c>
      <c r="D280" s="38" t="s">
        <v>9028</v>
      </c>
      <c r="E280" s="38" t="s">
        <v>9121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8948</v>
      </c>
      <c r="C281" s="38">
        <v>9419016072</v>
      </c>
      <c r="D281" s="38" t="s">
        <v>9029</v>
      </c>
      <c r="E281" s="38" t="s">
        <v>8966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9036</v>
      </c>
      <c r="C282" s="38">
        <v>6005494898</v>
      </c>
      <c r="D282" s="38" t="s">
        <v>9039</v>
      </c>
      <c r="E282" s="38" t="s">
        <v>9038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8986</v>
      </c>
      <c r="C283" s="38">
        <v>9818486696</v>
      </c>
      <c r="D283" s="38" t="s">
        <v>9040</v>
      </c>
      <c r="E283" s="38" t="s">
        <v>9000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9048</v>
      </c>
      <c r="C284" s="38">
        <v>7051998124</v>
      </c>
      <c r="D284" s="38" t="s">
        <v>9043</v>
      </c>
      <c r="E284" s="38" t="s">
        <v>9024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9065</v>
      </c>
      <c r="E285" s="38" t="s">
        <v>9063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9047</v>
      </c>
      <c r="C286" s="38">
        <v>7889633998</v>
      </c>
      <c r="D286" s="38" t="s">
        <v>9100</v>
      </c>
      <c r="E286" s="38" t="s">
        <v>9054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9080</v>
      </c>
      <c r="C287" s="38">
        <v>9682666271</v>
      </c>
      <c r="D287" s="38" t="s">
        <v>9098</v>
      </c>
      <c r="E287" s="38" t="s">
        <v>9099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9113</v>
      </c>
      <c r="C288" s="38">
        <v>9906844402</v>
      </c>
      <c r="D288" s="38" t="s">
        <v>9114</v>
      </c>
      <c r="E288" s="38" t="s">
        <v>9092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9053</v>
      </c>
      <c r="C289" s="38">
        <v>9906542613</v>
      </c>
      <c r="D289" s="38" t="s">
        <v>9117</v>
      </c>
      <c r="E289" s="38" t="s">
        <v>9055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9118</v>
      </c>
      <c r="C290" s="38">
        <v>7006390044</v>
      </c>
      <c r="D290" s="38" t="s">
        <v>9119</v>
      </c>
      <c r="E290" s="38" t="s">
        <v>9097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9031</v>
      </c>
      <c r="C291" s="38">
        <v>7889588319</v>
      </c>
      <c r="D291" s="38" t="s">
        <v>9129</v>
      </c>
      <c r="E291" s="38" t="s">
        <v>9030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9108</v>
      </c>
      <c r="C292" s="38">
        <v>6005333671</v>
      </c>
      <c r="D292" s="38" t="s">
        <v>9130</v>
      </c>
      <c r="E292" s="38" t="s">
        <v>9116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9136</v>
      </c>
      <c r="C293" s="38">
        <v>7006247008</v>
      </c>
      <c r="D293" s="38" t="s">
        <v>9131</v>
      </c>
      <c r="E293" s="38" t="s">
        <v>9128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9137</v>
      </c>
      <c r="C294" s="38">
        <v>6005256030</v>
      </c>
      <c r="D294" s="38" t="s">
        <v>9132</v>
      </c>
      <c r="E294" s="38" t="s">
        <v>9115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9134</v>
      </c>
      <c r="C295" s="38">
        <v>8825080594</v>
      </c>
      <c r="D295" s="38" t="s">
        <v>9133</v>
      </c>
      <c r="E295" s="38" t="s">
        <v>9135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9145</v>
      </c>
      <c r="C296" s="38">
        <v>7006931595</v>
      </c>
      <c r="D296" s="38" t="s">
        <v>9153</v>
      </c>
      <c r="E296" s="38" t="s">
        <v>9147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9154</v>
      </c>
      <c r="C297" s="38">
        <v>7006562713</v>
      </c>
      <c r="D297" s="38" t="s">
        <v>9155</v>
      </c>
      <c r="E297" s="38" t="s">
        <v>9152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9158</v>
      </c>
      <c r="C298" s="38">
        <v>7006892157</v>
      </c>
      <c r="D298" s="38" t="s">
        <v>9159</v>
      </c>
      <c r="E298" s="38" t="s">
        <v>9070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9200</v>
      </c>
      <c r="E299" s="38" t="s">
        <v>9188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9172</v>
      </c>
      <c r="C300" s="38">
        <v>6005165476</v>
      </c>
      <c r="D300" s="38" t="s">
        <v>9201</v>
      </c>
      <c r="E300" s="38" t="s">
        <v>9185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9179</v>
      </c>
      <c r="C301" s="38">
        <v>6006172685</v>
      </c>
      <c r="D301" s="38" t="s">
        <v>9202</v>
      </c>
      <c r="E301" s="38" t="s">
        <v>9186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9203</v>
      </c>
      <c r="E302" s="38" t="s">
        <v>9184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9164</v>
      </c>
      <c r="C303" s="38">
        <v>8082622985</v>
      </c>
      <c r="D303" s="38" t="s">
        <v>9204</v>
      </c>
      <c r="E303" s="38" t="s">
        <v>9187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9207</v>
      </c>
      <c r="E304" s="38" t="s">
        <v>9199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9194</v>
      </c>
      <c r="C305" s="38">
        <v>9906911075</v>
      </c>
      <c r="D305" s="38" t="s">
        <v>9208</v>
      </c>
      <c r="E305" s="38" t="s">
        <v>9195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9216</v>
      </c>
      <c r="E306" s="38" t="s">
        <v>9215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9074</v>
      </c>
      <c r="C307" s="38">
        <v>9149693312</v>
      </c>
      <c r="D307" s="38" t="s">
        <v>9217</v>
      </c>
      <c r="E307" s="38" t="s">
        <v>9075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 t="s">
        <v>943</v>
      </c>
      <c r="C308" s="38">
        <v>9596405859</v>
      </c>
      <c r="D308" s="38" t="s">
        <v>9257</v>
      </c>
      <c r="E308" s="38" t="s">
        <v>9243</v>
      </c>
      <c r="F308" s="19">
        <v>46093</v>
      </c>
      <c r="G308" s="19" t="s">
        <v>341</v>
      </c>
      <c r="H308" s="17" t="s">
        <v>6664</v>
      </c>
    </row>
    <row r="309" spans="1:8" ht="15.75" x14ac:dyDescent="0.25">
      <c r="A309" s="17">
        <f t="shared" si="4"/>
        <v>307</v>
      </c>
      <c r="B309" s="38" t="s">
        <v>9252</v>
      </c>
      <c r="C309" s="38">
        <v>9906610809</v>
      </c>
      <c r="D309" s="38" t="s">
        <v>9286</v>
      </c>
      <c r="E309" s="38" t="s">
        <v>9256</v>
      </c>
      <c r="F309" s="19">
        <v>46094</v>
      </c>
      <c r="G309" s="19" t="s">
        <v>341</v>
      </c>
      <c r="H309" s="17" t="s">
        <v>6664</v>
      </c>
    </row>
    <row r="310" spans="1:8" ht="15.75" x14ac:dyDescent="0.25">
      <c r="A310" s="17">
        <f t="shared" si="4"/>
        <v>308</v>
      </c>
      <c r="B310" s="38" t="s">
        <v>9265</v>
      </c>
      <c r="C310" s="38"/>
      <c r="D310" s="53" t="s">
        <v>9287</v>
      </c>
      <c r="E310" s="38" t="s">
        <v>9288</v>
      </c>
      <c r="F310" s="19"/>
      <c r="G310" s="19"/>
      <c r="H310" s="17"/>
    </row>
    <row r="311" spans="1:8" ht="15.75" x14ac:dyDescent="0.25">
      <c r="A311" s="17">
        <f t="shared" si="4"/>
        <v>309</v>
      </c>
      <c r="B311" s="38"/>
      <c r="C311" s="38"/>
      <c r="D311" s="38"/>
      <c r="E311" s="38"/>
      <c r="F311" s="19"/>
      <c r="G311" s="19"/>
      <c r="H311" s="17"/>
    </row>
    <row r="312" spans="1:8" ht="15.75" x14ac:dyDescent="0.25">
      <c r="A312" s="17">
        <f t="shared" si="4"/>
        <v>310</v>
      </c>
      <c r="B312" s="38"/>
      <c r="C312" s="38"/>
      <c r="D312" s="38"/>
      <c r="E312" s="38"/>
      <c r="F312" s="19"/>
      <c r="G312" s="19"/>
      <c r="H312" s="17"/>
    </row>
    <row r="313" spans="1:8" ht="15.75" x14ac:dyDescent="0.25">
      <c r="A313" s="17">
        <f t="shared" si="4"/>
        <v>311</v>
      </c>
      <c r="B313" s="38"/>
      <c r="C313" s="38"/>
      <c r="D313" s="38"/>
      <c r="E313" s="38"/>
      <c r="F313" s="19"/>
      <c r="G313" s="19"/>
      <c r="H313" s="17"/>
    </row>
    <row r="314" spans="1:8" ht="15.75" x14ac:dyDescent="0.25">
      <c r="A314" s="17">
        <f t="shared" si="4"/>
        <v>312</v>
      </c>
      <c r="B314" s="38"/>
      <c r="C314" s="38"/>
      <c r="D314" s="38"/>
      <c r="E314" s="38"/>
      <c r="F314" s="19"/>
      <c r="G314" s="19"/>
      <c r="H314" s="17"/>
    </row>
    <row r="315" spans="1:8" ht="15.75" x14ac:dyDescent="0.25">
      <c r="A315" s="17">
        <f t="shared" si="4"/>
        <v>313</v>
      </c>
      <c r="B315" s="38"/>
      <c r="C315" s="38"/>
      <c r="D315" s="38"/>
      <c r="E315" s="38"/>
      <c r="F315" s="19"/>
      <c r="G315" s="19"/>
      <c r="H315" s="17"/>
    </row>
    <row r="316" spans="1:8" x14ac:dyDescent="0.25">
      <c r="B316" s="38"/>
      <c r="C316" s="38"/>
      <c r="D316" s="38"/>
      <c r="E316" s="38"/>
    </row>
  </sheetData>
  <mergeCells count="1">
    <mergeCell ref="A1:H1"/>
  </mergeCells>
  <phoneticPr fontId="28" type="noConversion"/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11:E316 B310:C310 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2026-03-13T06:47:44Z</dcterms:modified>
</cp:coreProperties>
</file>