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70A1245-C2BC-4173-BE41-605E9A7FE61B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<sst xmlns="http://schemas.openxmlformats.org/spreadsheetml/2006/main" count="22745" uniqueCount="8951">
  <si>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</si>
  <si>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</si>
  <si>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</si>
  <si>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</si>
  <si>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</si>
  <si>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</si>
  <si>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</si>
  <si>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</si>
  <si>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</si>
  <si>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</si>
  <si>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</si>
  <si>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</si>
  <si>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</si>
  <si>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</si>
  <si>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</si>
  <si>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</si>
  <si>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</si>
  <si>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</si>
  <si>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</si>
  <si>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</si>
  <si>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</si>
  <si>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</si>
  <si>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</si>
  <si>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</si>
  <si>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</si>
  <si>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</si>
  <si>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</si>
  <si>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</si>
  <si>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</si>
  <si>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</si>
  <si>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</si>
  <si>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</si>
  <si>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</si>
  <si>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</si>
  <si>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</si>
  <si>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</si>
  <si>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</si>
  <si>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</si>
  <si>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</si>
  <si>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</si>
  <si>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</si>
  <si>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</si>
  <si>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</si>
  <si>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</si>
  <si>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</si>
  <si>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</si>
  <si>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</si>
  <si>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</si>
  <si>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</si>
  <si>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</si>
  <si>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</si>
  <si>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</si>
  <si>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</si>
  <si>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</si>
  <si>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</si>
  <si>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</si>
  <si>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</si>
  <si>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</si>
  <si>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</si>
  <si>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</si>
  <si>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</si>
  <si>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</si>
  <si>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</si>
  <si>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</si>
  <si>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</si>
  <si>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</si>
  <si>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</si>
  <si>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</si>
  <si>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</si>
  <si>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</si>
  <si>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</si>
  <si>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</si>
  <si>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</si>
  <si>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</si>
  <si>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</si>
  <si>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</si>
  <si>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</si>
  <si>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</si>
  <si>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</si>
  <si>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</si>
  <si>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</si>
  <si>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</si>
  <si>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</si>
  <si>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</si>
  <si>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</si>
  <si>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</si>
  <si>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</si>
  <si>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</si>
  <si>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</si>
  <si>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</si>
  <si>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</si>
  <si>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</si>
  <si>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</si>
  <si>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</si>
  <si>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</si>
  <si>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</si>
  <si>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</si>
  <si>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</si>
  <si>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</si>
  <si>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</si>
  <si>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</si>
  <si>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</si>
  <si>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</si>
  <si>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</si>
  <si>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</si>
  <si>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</si>
  <si>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</si>
  <si>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</si>
  <si>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</si>
  <si>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</si>
  <si>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</si>
  <si>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</si>
  <si>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</si>
  <si>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</si>
  <si>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</si>
  <si>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</si>
  <si>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</si>
  <si>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</si>
  <si>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</si>
  <si>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</si>
  <si>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</si>
  <si>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</si>
  <si>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</si>
  <si>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</si>
  <si>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</si>
  <si>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</si>
  <si>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</si>
  <si>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</si>
  <si>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</si>
  <si>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</si>
  <si>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</si>
  <si>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</si>
  <si>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</si>
  <si>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</si>
  <si>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</si>
  <si>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</si>
  <si>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</si>
  <si>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</si>
  <si>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</si>
  <si>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</si>
  <si>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</si>
  <si>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</si>
  <si>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</si>
  <si>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</si>
  <si>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</si>
  <si>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</si>
  <si>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</si>
  <si>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</si>
  <si>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</si>
  <si>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</si>
  <si>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</si>
  <si>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</si>
  <si>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</si>
  <si>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</si>
  <si>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</si>
  <si>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</si>
  <si>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</si>
  <si>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</si>
  <si>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</si>
  <si>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</si>
  <si>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</si>
  <si>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</si>
  <si>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</si>
  <si>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</si>
  <si>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</si>
  <si>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</si>
  <si>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</si>
  <si>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</si>
  <si>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</si>
  <si>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</si>
  <si>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</si>
  <si>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</si>
  <si>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</si>
  <si>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</si>
  <si>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</si>
  <si>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</si>
  <si>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</si>
  <si>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</si>
  <si>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</si>
  <si>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</si>
  <si>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</si>
  <si>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</si>
  <si>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</si>
  <si>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</si>
  <si>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</si>
  <si>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</si>
  <si>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</si>
  <si>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</si>
  <si>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</si>
  <si>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</si>
  <si>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</si>
  <si>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</si>
  <si>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</si>
  <si>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</si>
  <si>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</si>
  <si>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</si>
  <si>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</si>
  <si>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</si>
  <si>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</si>
  <si>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</si>
  <si>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</si>
  <si>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</si>
  <si>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</si>
  <si>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</si>
  <si>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</si>
  <si>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</si>
  <si>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</si>
  <si>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</si>
  <si>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</si>
  <si>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</si>
  <si>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</si>
  <si>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</si>
  <si>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</si>
  <si>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</si>
  <si>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</si>
  <si>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</si>
  <si>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</si>
  <si>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</si>
  <si>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</si>
  <si>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</si>
  <si>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</si>
  <si>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</si>
  <si>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</si>
  <si>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</si>
  <si>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</si>
  <si>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</si>
  <si>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</si>
  <si>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</si>
  <si>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</si>
  <si>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</si>
  <si>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</si>
  <si>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</si>
  <si>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</si>
  <si>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</si>
  <si>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</si>
  <si>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</si>
  <si>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</si>
  <si>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</si>
  <si>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</si>
  <si>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</si>
  <si>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</si>
  <si>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</si>
  <si>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</si>
  <si>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</si>
  <si>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</si>
  <si>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</si>
  <si>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</si>
  <si>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</si>
  <si>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</si>
  <si>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</si>
  <si>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</si>
  <si>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</si>
  <si>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</si>
  <si>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</si>
  <si>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</si>
  <si>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</si>
  <si>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</si>
  <si>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</si>
  <si>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</si>
  <si>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</si>
  <si>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</si>
  <si>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</si>
  <si>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</si>
  <si>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</si>
  <si>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</si>
  <si>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</si>
  <si>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</si>
  <si>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</si>
  <si>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</si>
  <si>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</si>
  <si>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</si>
  <si>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</si>
  <si>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</si>
  <si>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</si>
  <si>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</si>
  <si>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</si>
  <si>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</si>
  <si>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</si>
  <si>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</si>
  <si>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</si>
  <si>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</si>
  <si>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</si>
  <si>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</si>
  <si>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</si>
  <si>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</si>
  <si>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</si>
  <si>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</si>
  <si>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</si>
  <si>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</si>
  <si>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</si>
  <si>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</si>
  <si>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</si>
  <si>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</si>
  <si>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</si>
  <si>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</si>
  <si>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</si>
  <si>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</si>
  <si>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</si>
  <si>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</si>
  <si>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</si>
  <si>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</si>
  <si>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</si>
  <si>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</si>
  <si>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</si>
  <si>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</si>
  <si>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</si>
  <si>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</si>
  <si>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</si>
  <si>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</si>
  <si>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</si>
  <si>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</si>
  <si>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</si>
  <si>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</si>
  <si>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</si>
  <si>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</si>
  <si>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</si>
  <si>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</si>
  <si>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</si>
  <si>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</si>
  <si>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</si>
  <si>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</si>
  <si>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</si>
  <si>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</si>
  <si>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</si>
  <si>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</si>
  <si>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</si>
  <si>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</si>
  <si>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</si>
  <si>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</si>
  <si>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</si>
  <si>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</si>
  <si>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</si>
  <si>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</si>
  <si>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</si>
  <si>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</si>
  <si>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</si>
  <si>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</si>
  <si>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</si>
  <si>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</si>
  <si>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</si>
  <si>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</si>
  <si>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</si>
  <si>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</si>
  <si>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</si>
  <si>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</si>
  <si>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</si>
  <si>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</si>
  <si>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</si>
  <si>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</si>
  <si>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</si>
  <si>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</si>
  <si>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</si>
  <si>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</si>
  <si>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</si>
  <si>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</si>
  <si>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</si>
  <si>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</si>
  <si>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</si>
  <si>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</si>
  <si>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</si>
  <si>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</si>
  <si>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</si>
  <si>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</si>
  <si>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</si>
  <si>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</si>
  <si>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</si>
  <si>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</si>
  <si>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</si>
  <si>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</si>
  <si>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</si>
  <si>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</si>
  <si>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</si>
  <si>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</si>
  <si>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</si>
  <si>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</si>
  <si>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</si>
  <si>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</si>
  <si>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</si>
  <si>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</si>
  <si>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</si>
  <si>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</si>
  <si>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</si>
  <si>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</si>
  <si>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</si>
  <si>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</si>
  <si>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</si>
  <si>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</si>
  <si>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</si>
  <si>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</si>
  <si>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</si>
  <si>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</si>
  <si>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</si>
  <si>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</si>
  <si>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</si>
  <si>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</si>
  <si>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</si>
  <si>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</si>
  <si>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</si>
  <si>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</si>
  <si>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</si>
  <si>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</si>
  <si>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</si>
  <si>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</si>
  <si>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</si>
  <si>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</si>
  <si>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</si>
  <si>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</si>
  <si>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</si>
  <si>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</si>
  <si>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</si>
  <si>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</si>
  <si>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</si>
  <si>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</si>
  <si>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</si>
  <si>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</si>
  <si>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</si>
  <si>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</si>
  <si>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</si>
  <si>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</si>
  <si>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</si>
  <si>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</si>
  <si>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</si>
  <si>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</si>
  <si>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</si>
  <si>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</si>
  <si>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</si>
  <si>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</si>
  <si>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</si>
  <si>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</si>
  <si>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</si>
  <si>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</si>
  <si>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</si>
  <si>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</si>
  <si>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</si>
  <si>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</si>
  <si>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</si>
  <si>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</si>
  <si>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</si>
  <si>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</si>
  <si>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</si>
  <si>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</si>
  <si>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</si>
  <si>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</si>
  <si>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</si>
  <si>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</si>
  <si>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</si>
  <si>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</si>
  <si>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</si>
  <si>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</si>
  <si>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</si>
  <si>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</si>
  <si>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</si>
  <si>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</si>
  <si>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</si>
  <si>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</si>
  <si>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</si>
  <si>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</si>
  <si>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</si>
  <si>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</si>
  <si>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</si>
  <si>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</si>
  <si>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</si>
  <si>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</si>
  <si>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</si>
  <si>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</si>
  <si>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</si>
  <si>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</si>
  <si>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</si>
  <si>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</si>
  <si>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</si>
  <si>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</si>
  <si>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</si>
  <si>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</si>
  <si>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</si>
  <si>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</si>
  <si>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</si>
  <si>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</si>
  <si>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</si>
  <si>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</si>
  <si>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</si>
  <si>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</si>
  <si>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</si>
  <si>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</si>
  <si>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</si>
  <si>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</si>
  <si>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</si>
  <si>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</si>
  <si>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</si>
  <si>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</si>
  <si>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</si>
  <si>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</si>
  <si>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</si>
  <si>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</si>
  <si>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</si>
  <si>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</si>
  <si>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</si>
  <si>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</si>
  <si>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</si>
  <si>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</si>
  <si>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</si>
  <si>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</si>
  <si>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</si>
  <si>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</si>
  <si>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</si>
  <si>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</si>
  <si>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</si>
  <si>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</si>
  <si>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</si>
  <si>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</si>
  <si>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</si>
  <si>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</si>
  <si>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</si>
  <si>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</si>
  <si>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</si>
  <si>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</si>
  <si>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</si>
  <si>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</si>
  <si>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</si>
  <si>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</si>
  <si>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</si>
  <si>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</si>
  <si>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</si>
  <si>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</si>
  <si>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</si>
  <si>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</si>
  <si>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</si>
  <si>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</si>
  <si>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</si>
  <si>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</si>
  <si>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</si>
  <si>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</si>
  <si>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</si>
  <si>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</si>
  <si>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</si>
  <si>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</si>
  <si>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</si>
  <si>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</si>
  <si>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</si>
  <si>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</si>
  <si>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</si>
  <si>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</si>
  <si>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</si>
  <si>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</si>
  <si>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</si>
  <si>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</si>
  <si>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</si>
  <si>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</si>
  <si>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</si>
  <si>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</si>
  <si>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</si>
  <si>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</si>
  <si>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</si>
  <si>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</si>
  <si>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</si>
  <si>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</si>
  <si>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</si>
  <si>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</si>
  <si>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</si>
  <si>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</si>
  <si>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</si>
  <si>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</si>
  <si>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</si>
  <si>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</si>
  <si>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</si>
  <si>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</si>
  <si>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</si>
  <si>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</si>
  <si>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</si>
  <si>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</si>
  <si>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</si>
  <si>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</si>
  <si>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</si>
  <si>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</si>
  <si>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</si>
  <si>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</si>
  <si>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</si>
  <si>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</si>
  <si>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</si>
  <si>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</si>
  <si>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</si>
  <si>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</si>
  <si>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</si>
  <si>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</si>
  <si>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</si>
  <si>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</si>
  <si>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</si>
  <si>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</si>
  <si>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</si>
  <si>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</si>
  <si>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</si>
  <si>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</si>
  <si>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</si>
  <si>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</si>
  <si>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</si>
  <si>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</si>
  <si>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</si>
  <si>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</si>
  <si>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</si>
  <si>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</si>
  <si>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</si>
  <si>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</si>
  <si>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</si>
  <si>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</si>
  <si>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</si>
  <si>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</si>
  <si>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</si>
  <si>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</si>
  <si>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</si>
  <si>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</si>
  <si>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</si>
  <si>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</si>
  <si>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</si>
  <si>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</si>
  <si>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</si>
  <si>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</si>
  <si>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</si>
  <si>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</si>
  <si>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</si>
  <si>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</si>
  <si>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</si>
  <si>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</si>
  <si>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</si>
  <si>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</si>
  <si>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</si>
  <si>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</si>
  <si>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</si>
  <si>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</si>
  <si>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</si>
  <si>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</si>
  <si>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</si>
  <si>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</si>
  <si>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</si>
  <si>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</si>
  <si>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</si>
  <si>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</si>
  <si>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</si>
  <si>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</si>
  <si>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</si>
  <si>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</si>
  <si>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</si>
  <si>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</si>
  <si>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</si>
  <si>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</si>
  <si>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</si>
  <si>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</si>
  <si>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</si>
  <si>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</si>
  <si>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</si>
  <si>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</si>
  <si>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</si>
  <si>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</si>
  <si>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</si>
  <si>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</si>
  <si>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</si>
  <si>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</si>
  <si>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</si>
  <si>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</si>
  <si>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</si>
  <si>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</si>
  <si>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</si>
  <si>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</si>
  <si>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</si>
  <si>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</si>
  <si>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</si>
  <si>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</si>
  <si>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</si>
  <si>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</si>
  <si>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</si>
  <si>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</si>
  <si>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</si>
  <si>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</si>
  <si>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</si>
  <si>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</si>
  <si>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</si>
  <si>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</si>
  <si>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</si>
  <si>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</si>
  <si>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</si>
  <si>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</si>
  <si>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</si>
  <si>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</si>
  <si>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</si>
  <si>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</si>
  <si>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</si>
  <si>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</si>
  <si>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</si>
  <si>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</si>
  <si>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</si>
  <si>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</si>
  <si>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</si>
  <si>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</si>
  <si>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</si>
  <si>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</si>
  <si>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</si>
  <si>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</si>
  <si>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</si>
  <si>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</si>
  <si>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</si>
  <si>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</si>
  <si>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</si>
  <si>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</si>
  <si>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</si>
  <si>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</si>
  <si>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</si>
  <si>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</si>
  <si>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</si>
  <si>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</si>
  <si>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</si>
  <si>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</si>
  <si>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</si>
  <si>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</si>
  <si>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</si>
  <si>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</si>
  <si>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</si>
  <si>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</si>
  <si>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</si>
  <si>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</si>
  <si>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</si>
  <si>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</si>
  <si>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</si>
  <si>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</si>
  <si>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</si>
  <si>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</si>
  <si>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</si>
  <si>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</si>
  <si>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</si>
  <si>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</si>
  <si>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</si>
  <si>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</si>
  <si>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</si>
  <si>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</si>
  <si>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</si>
  <si>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</si>
  <si>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</si>
  <si>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</si>
  <si>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</si>
  <si>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</si>
  <si>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</si>
  <si>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</si>
  <si>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</si>
  <si>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</si>
  <si>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</si>
  <si>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</si>
  <si>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</si>
  <si>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</si>
  <si>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</si>
  <si>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</si>
  <si>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</si>
  <si>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</si>
  <si>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</si>
  <si>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</si>
  <si>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</si>
  <si>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</si>
  <si>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</si>
  <si>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</si>
  <si>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</si>
  <si>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</si>
  <si>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</si>
  <si>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</si>
  <si>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</si>
  <si>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</si>
  <si>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</si>
  <si>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</si>
  <si>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</si>
  <si>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</si>
  <si>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</si>
  <si>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</si>
  <si>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</si>
  <si>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</si>
  <si>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</si>
  <si>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</si>
  <si>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</si>
  <si>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</si>
  <si>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</si>
  <si>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</si>
  <si>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</si>
  <si>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</si>
  <si>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</si>
  <si>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</si>
  <si>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</si>
  <si>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</si>
  <si>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</si>
  <si>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</si>
  <si>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</si>
  <si>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</si>
  <si>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</si>
  <si>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</si>
  <si>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</si>
  <si>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</si>
  <si>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</si>
  <si>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</si>
  <si>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</si>
  <si>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</si>
  <si>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</si>
  <si>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</si>
  <si>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</si>
  <si>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</si>
  <si>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</si>
  <si>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</si>
  <si>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</si>
  <si>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</si>
  <si>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</si>
  <si>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</si>
  <si>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</si>
  <si>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</si>
  <si>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</si>
  <si>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</si>
  <si>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</si>
  <si>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</si>
  <si>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</si>
  <si>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</si>
  <si>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</si>
  <si>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</si>
  <si>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</si>
  <si>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</si>
  <si>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</si>
  <si>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</si>
  <si>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</si>
  <si>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</si>
  <si>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</si>
  <si>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</si>
  <si>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</si>
  <si>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</si>
  <si>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</si>
  <si>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</si>
  <si>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</si>
  <si>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</si>
  <si>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</si>
  <si>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</si>
  <si>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</si>
  <si>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</si>
  <si>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</si>
  <si>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</si>
  <si>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</si>
  <si>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</si>
  <si>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</si>
  <si>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</si>
  <si>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</si>
  <si>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</si>
  <si>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</si>
  <si>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</si>
  <si>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</si>
  <si>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</si>
  <si>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</si>
  <si>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</si>
  <si>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</si>
  <si>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</si>
  <si>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</si>
  <si>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</si>
  <si>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</si>
  <si>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</si>
  <si>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</si>
  <si>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</si>
  <si>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</si>
  <si>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</si>
  <si>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</si>
  <si>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</si>
  <si>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</si>
  <si>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</si>
  <si>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</si>
  <si>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</si>
  <si>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</si>
  <si>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</si>
  <si>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</si>
  <si>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</si>
  <si>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</si>
  <si>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</si>
  <si>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</si>
  <si>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</si>
  <si>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</si>
  <si>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</si>
  <si>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</si>
  <si>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</si>
  <si>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</si>
  <si>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</si>
  <si>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</si>
  <si>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</si>
  <si>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</si>
  <si>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</si>
  <si>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</si>
  <si>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</si>
  <si>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</si>
  <si>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</si>
  <si>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</si>
  <si>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</si>
  <si>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</si>
  <si>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</si>
  <si>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</si>
  <si>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</si>
  <si>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</si>
  <si>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</si>
  <si>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</si>
  <si>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</si>
  <si>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</si>
  <si>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</si>
  <si>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</si>
  <si>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</si>
  <si>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</si>
  <si>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</si>
  <si>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</si>
  <si>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</si>
  <si>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</si>
  <si>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</si>
  <si>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</si>
  <si>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</si>
  <si>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</si>
  <si>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</si>
  <si>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</si>
  <si>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</si>
  <si>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</si>
  <si>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</si>
  <si>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</si>
  <si>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</si>
  <si>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</si>
  <si>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</si>
  <si>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</si>
  <si>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</si>
  <si>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</si>
  <si>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</si>
  <si>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</si>
  <si>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</si>
  <si>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</si>
  <si>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</si>
  <si>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</si>
  <si>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</si>
  <si>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</si>
  <si>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</si>
  <si>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</si>
  <si>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</si>
  <si>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</si>
  <si>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</si>
  <si>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</si>
  <si>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</si>
  <si>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</si>
  <si>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</si>
  <si>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</si>
  <si>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</si>
  <si>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</si>
  <si>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</si>
  <si>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</si>
  <si>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</si>
  <si>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</si>
  <si>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</si>
  <si>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</si>
  <si>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</si>
  <si>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</si>
  <si>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</si>
  <si>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</si>
  <si>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</si>
  <si>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</si>
  <si>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</si>
  <si>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</si>
  <si>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</si>
  <si>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</si>
  <si>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</si>
  <si>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</si>
  <si>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</si>
  <si>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</si>
  <si>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</si>
  <si>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</si>
  <si>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</si>
  <si>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</si>
  <si>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</si>
  <si>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</si>
  <si>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</si>
  <si>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</si>
  <si>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</si>
  <si>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</si>
  <si>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</si>
  <si>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</si>
  <si>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</si>
  <si>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</si>
  <si>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</si>
  <si>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</si>
  <si>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</si>
  <si>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</si>
  <si>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</si>
  <si>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</si>
  <si>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</si>
  <si>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</si>
  <si>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</si>
  <si>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</si>
  <si>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</si>
  <si>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</si>
  <si>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</si>
  <si>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</si>
  <si>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</si>
  <si>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</si>
  <si>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</si>
  <si>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</si>
  <si>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</si>
  <si>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</si>
  <si>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</si>
  <si>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</si>
  <si>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</si>
  <si>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</si>
  <si>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</si>
  <si>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</si>
  <si>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</si>
  <si>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</si>
  <si>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</si>
  <si>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</si>
  <si>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</si>
  <si>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</si>
  <si>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</si>
  <si>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</si>
  <si>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</si>
  <si>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</si>
  <si>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</si>
  <si>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</si>
  <si>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</si>
  <si>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</si>
  <si>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</si>
  <si>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</si>
  <si>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</si>
  <si>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</si>
  <si>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</si>
  <si>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</si>
  <si>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</si>
  <si>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</si>
  <si>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</si>
  <si>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</si>
  <si>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</si>
  <si>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</si>
  <si>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</si>
  <si>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</si>
  <si>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</si>
  <si>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</si>
  <si>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</si>
  <si>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</si>
  <si>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</si>
  <si>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</si>
  <si>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</si>
  <si>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</si>
  <si>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</si>
  <si>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</si>
  <si>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</si>
  <si>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</si>
  <si>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</si>
  <si>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</si>
  <si>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</si>
  <si>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</si>
  <si>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</si>
  <si>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</si>
  <si>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</si>
  <si>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</si>
  <si>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</si>
  <si>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</si>
  <si>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</si>
  <si>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</si>
  <si>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</si>
  <si>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</si>
  <si>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</si>
  <si>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</si>
  <si>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</si>
  <si>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</si>
  <si>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</si>
  <si>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</si>
  <si>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</si>
  <si>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</si>
  <si>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</si>
  <si>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</si>
  <si>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</si>
  <si>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</si>
  <si>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</si>
  <si>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</si>
  <si>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</si>
  <si>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</si>
  <si>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</si>
  <si>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</si>
  <si>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</si>
  <si>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</si>
  <si>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</si>
  <si>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</si>
  <si>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</si>
  <si>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</si>
  <si>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</si>
  <si>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</si>
  <si>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</si>
  <si>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</si>
  <si>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</si>
  <si>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</si>
  <si>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</si>
  <si>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</si>
  <si>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</si>
  <si>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</si>
  <si>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</si>
  <si>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</si>
  <si>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</si>
  <si>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</si>
  <si>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</si>
  <si>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</si>
  <si>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</si>
  <si>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</si>
  <si>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</si>
  <si>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</si>
  <si>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</si>
  <si>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</si>
  <si>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</si>
  <si>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</si>
  <si>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</si>
  <si>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</si>
  <si>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</si>
  <si>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</si>
  <si>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</si>
  <si>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</si>
  <si>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</si>
  <si>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</si>
  <si>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</si>
  <si>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</si>
  <si>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</si>
  <si>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</si>
  <si>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</si>
  <si>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</si>
  <si>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</si>
  <si>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</si>
  <si>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</si>
  <si>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</si>
  <si>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</si>
  <si>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</si>
  <si>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</si>
  <si>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</si>
  <si>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</si>
  <si>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</si>
  <si>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</si>
  <si>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</si>
  <si>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</si>
  <si>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</si>
  <si>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</si>
  <si>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</si>
  <si>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</si>
  <si>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</si>
  <si>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</si>
  <si>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</si>
  <si>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</si>
  <si>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</si>
  <si>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</si>
  <si>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</si>
  <si>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</si>
  <si>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</si>
  <si>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</si>
  <si>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</si>
  <si>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</si>
  <si>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</si>
  <si>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</si>
  <si>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</si>
  <si>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</si>
  <si>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</si>
  <si>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</si>
  <si>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</si>
  <si>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</si>
  <si>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</si>
  <si>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</si>
  <si>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</si>
  <si>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</si>
  <si>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</si>
  <si>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</si>
  <si>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</si>
  <si>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</si>
  <si>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</si>
  <si>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</si>
  <si>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</si>
  <si>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</si>
  <si>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</si>
  <si>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</si>
  <si>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</si>
  <si>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</si>
  <si>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</si>
  <si>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</si>
  <si>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</si>
  <si>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</si>
  <si>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</si>
  <si>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</si>
  <si>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</si>
  <si>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</si>
  <si>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</si>
  <si>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</si>
  <si>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</si>
  <si>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</si>
  <si>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</si>
  <si>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</si>
  <si>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</si>
  <si>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</si>
  <si>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</si>
  <si>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</si>
  <si>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</si>
  <si>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</si>
  <si>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</si>
  <si>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</si>
  <si>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</si>
  <si>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</si>
  <si>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</si>
  <si>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</si>
  <si>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</si>
  <si>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</si>
  <si>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</si>
  <si>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</si>
  <si>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</si>
  <si>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</si>
  <si>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</si>
  <si>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</si>
  <si>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</si>
  <si>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</si>
  <si>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</si>
  <si>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</si>
  <si>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</si>
  <si>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</si>
  <si>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</si>
  <si>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</si>
  <si>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</si>
  <si>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</si>
  <si>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</si>
  <si>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</si>
  <si>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</si>
  <si>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</si>
  <si>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</si>
  <si>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</si>
  <si>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</si>
  <si>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</si>
  <si>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</si>
  <si>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</si>
  <si>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</si>
  <si>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</si>
  <si>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</si>
  <si>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</si>
  <si>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</si>
  <si>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</si>
  <si>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</si>
  <si>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</si>
  <si>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</si>
  <si>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</si>
  <si>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</si>
  <si>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</si>
  <si>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</si>
  <si>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</si>
  <si>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</si>
  <si>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</si>
  <si>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</si>
  <si>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</si>
  <si>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</si>
  <si>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</si>
  <si>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</si>
  <si>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</si>
  <si>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</si>
  <si>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</si>
  <si>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</si>
  <si>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</si>
  <si>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</si>
  <si>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</si>
  <si>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</si>
  <si>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</si>
  <si>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</si>
  <si>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</si>
  <si>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</si>
  <si>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</si>
  <si>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</si>
  <si>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</si>
  <si>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</si>
  <si>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</si>
  <si>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</si>
  <si>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</si>
  <si>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</si>
  <si>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</si>
  <si>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</si>
  <si>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</si>
  <si>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</si>
  <si>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</si>
  <si>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</si>
  <si>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</si>
  <si>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</si>
  <si>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</si>
  <si>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</si>
  <si>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</si>
  <si>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</si>
  <si>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</si>
  <si>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</si>
  <si>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</si>
  <si>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</si>
  <si>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</si>
  <si>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</si>
  <si>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</si>
  <si>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</si>
  <si>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</si>
  <si>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</si>
  <si>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</si>
  <si>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</si>
  <si>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</si>
  <si>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</si>
  <si>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</si>
  <si>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</si>
  <si>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</si>
  <si>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</si>
  <si>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</si>
  <si>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</si>
  <si>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</si>
  <si>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</si>
  <si>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</si>
  <si>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</si>
  <si>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</si>
  <si>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</si>
  <si>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</si>
  <si>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</si>
  <si>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</si>
  <si>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</si>
  <si>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</si>
  <si>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</si>
  <si>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</si>
  <si>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</si>
  <si>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</si>
  <si>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</si>
  <si>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</si>
  <si>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</si>
  <si>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</si>
  <si>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</si>
  <si>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</si>
  <si>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</si>
  <si>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</si>
  <si>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</si>
  <si>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</si>
  <si>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</si>
  <si>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</si>
  <si>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</si>
  <si>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</si>
  <si>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</si>
  <si>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</si>
  <si>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</si>
  <si>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</si>
  <si>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</si>
  <si>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</si>
  <si>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</si>
  <si>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</si>
  <si>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</si>
  <si>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</si>
  <si>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</si>
  <si>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</si>
  <si>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</si>
  <si>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</si>
  <si>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</si>
  <si>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</si>
  <si>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</si>
  <si>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</si>
  <si>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</si>
  <si>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</si>
  <si>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</si>
  <si>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</si>
  <si>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</si>
  <si>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</si>
  <si>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</si>
  <si>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</si>
  <si>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</si>
  <si>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</si>
  <si>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</si>
  <si>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</si>
  <si>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</si>
  <si>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</si>
  <si>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</si>
  <si>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</si>
  <si>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</si>
  <si>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</si>
  <si>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</si>
  <si>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</si>
  <si>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</si>
  <si>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</si>
  <si>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</si>
  <si>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</si>
  <si>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</si>
  <si>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</si>
  <si>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</si>
  <si>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</si>
  <si>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</si>
  <si>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</si>
  <si>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</si>
  <si>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</si>
  <si>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</si>
  <si>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</si>
  <si>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</si>
  <si>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</si>
  <si>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</si>
  <si>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</si>
  <si>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</si>
  <si>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</si>
  <si>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</si>
  <si>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</si>
  <si>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</si>
  <si>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</si>
  <si>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</si>
  <si>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</si>
  <si>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</si>
  <si>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</si>
  <si>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</si>
  <si>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</si>
  <si>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</si>
  <si>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</si>
  <si>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</si>
  <si>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</si>
  <si>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</si>
  <si>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</si>
  <si>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</si>
  <si>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</si>
  <si>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</si>
  <si>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</si>
  <si>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</si>
  <si>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</si>
  <si>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</si>
  <si>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</si>
  <si>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</si>
  <si>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</si>
  <si>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</si>
  <si>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</si>
  <si>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</si>
  <si>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</si>
  <si>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</si>
  <si>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</si>
  <si>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</si>
  <si>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</si>
  <si>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</si>
  <si>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</si>
  <si>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</si>
  <si>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</si>
  <si>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</si>
  <si>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</si>
  <si>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</si>
  <si>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</si>
  <si>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</si>
  <si>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</si>
  <si>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</si>
  <si>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</si>
  <si>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</si>
  <si>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</si>
  <si>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</si>
  <si>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</si>
  <si>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</si>
  <si>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</si>
  <si>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</si>
  <si>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</si>
  <si>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</si>
  <si>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</si>
  <si>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</si>
  <si>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</si>
  <si>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</si>
  <si>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</si>
  <si>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</si>
  <si>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</si>
  <si>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</si>
  <si>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</si>
  <si>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</si>
  <si>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</si>
  <si>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</si>
  <si>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</si>
  <si>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</si>
  <si>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</si>
  <si>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</si>
  <si>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</si>
  <si>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</si>
  <si>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</si>
  <si>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</si>
  <si>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</si>
  <si>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</si>
  <si>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</si>
  <si>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</si>
  <si>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</si>
  <si>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</si>
  <si>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</si>
  <si>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</si>
  <si>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</si>
  <si>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</si>
  <si>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</si>
  <si>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</si>
  <si>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</si>
  <si>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</si>
  <si>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</si>
  <si>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</si>
  <si>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</si>
  <si>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</si>
  <si>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</si>
  <si>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</si>
  <si>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</si>
  <si>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</si>
  <si>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</si>
  <si>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</si>
  <si>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</si>
  <si>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</si>
  <si>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</si>
  <si>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</si>
  <si>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</si>
  <si>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</si>
  <si>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</si>
  <si>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</si>
  <si>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</si>
  <si>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</si>
  <si>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</si>
  <si>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</si>
  <si>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</si>
  <si>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</si>
  <si>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</si>
  <si>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</si>
  <si>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</si>
  <si>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</si>
  <si>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</si>
  <si>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</si>
  <si>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</si>
  <si>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</si>
  <si>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</si>
  <si>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</si>
  <si>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</si>
  <si>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</si>
  <si>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</si>
  <si>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</si>
  <si>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</si>
  <si>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</si>
  <si>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</si>
  <si>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</si>
  <si>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</si>
  <si>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</si>
  <si>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</si>
  <si>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</si>
  <si>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</si>
  <si>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</si>
  <si>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</si>
  <si>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</si>
  <si>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</si>
  <si>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</si>
  <si>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</si>
  <si>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</si>
  <si>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</si>
  <si>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</si>
  <si>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</si>
  <si>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</si>
  <si>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</si>
  <si>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</si>
  <si>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</si>
  <si>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</si>
  <si>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</si>
  <si>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</si>
  <si>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</si>
  <si>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</si>
  <si>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</si>
  <si>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</si>
  <si>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</si>
  <si>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</si>
  <si>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</si>
  <si>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</si>
  <si>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</si>
  <si>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</si>
  <si>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</si>
  <si>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</si>
  <si>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</si>
  <si>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</si>
  <si>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</si>
  <si>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</si>
  <si>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</si>
  <si>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</si>
  <si>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</si>
  <si>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</si>
  <si>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</si>
  <si>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</si>
  <si>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</si>
  <si>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</si>
  <si>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</si>
  <si>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</si>
  <si>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</si>
  <si>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</si>
  <si>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</si>
  <si>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</si>
  <si>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</si>
  <si>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</si>
  <si>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</si>
  <si>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</si>
  <si>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</si>
  <si>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</si>
  <si>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</si>
  <si>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</si>
  <si>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</si>
  <si>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</si>
  <si>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</si>
  <si>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</si>
  <si>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</si>
  <si>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</si>
  <si>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</si>
  <si>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</si>
  <si>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</si>
  <si>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</si>
  <si>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</si>
  <si>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</si>
  <si>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</si>
  <si>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</si>
  <si>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</si>
  <si>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</si>
  <si>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</si>
  <si>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</si>
  <si>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</si>
  <si>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</si>
  <si>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</si>
  <si>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</si>
  <si>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</si>
  <si>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</si>
  <si>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</si>
  <si>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</si>
  <si>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</si>
  <si>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</si>
  <si>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</si>
  <si>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</si>
  <si>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</si>
  <si>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</si>
  <si>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</si>
  <si>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</si>
  <si>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</si>
  <si>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</si>
  <si>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</si>
  <si>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</si>
  <si>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</si>
  <si>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</si>
  <si>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</si>
  <si>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</si>
  <si>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</si>
  <si>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</si>
  <si>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</si>
  <si>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</si>
  <si>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</si>
  <si>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</si>
  <si>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</si>
  <si>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</si>
  <si>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</si>
  <si>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</si>
  <si>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</si>
  <si>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</si>
  <si>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</si>
  <si>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</si>
  <si>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</si>
  <si>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</si>
  <si>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</si>
  <si>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</si>
  <si>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</si>
  <si>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</si>
  <si>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</si>
  <si>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</si>
  <si>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</si>
  <si>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</si>
  <si>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</si>
  <si>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</si>
  <si>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</si>
  <si>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</si>
  <si>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</si>
  <si>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</si>
  <si>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</si>
  <si>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</si>
  <si>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</si>
  <si>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</si>
  <si>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</si>
  <si>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</si>
  <si>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</si>
  <si>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</si>
  <si>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</si>
  <si>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</si>
  <si>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</si>
  <si>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</si>
  <si>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</si>
  <si>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</si>
  <si>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</si>
  <si>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</si>
  <si>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</si>
  <si>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</si>
  <si>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</si>
  <si>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</si>
  <si>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</si>
  <si>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</si>
  <si>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</si>
  <si>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</si>
  <si>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</si>
  <si>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</si>
  <si>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</si>
  <si>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</si>
  <si>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</si>
  <si>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</si>
  <si>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</si>
  <si>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</si>
  <si>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</si>
  <si>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</si>
  <si>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</si>
  <si>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</si>
  <si>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</si>
  <si>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</si>
  <si>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</si>
  <si>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</si>
  <si>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</si>
  <si>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</si>
  <si>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</si>
  <si>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</si>
  <si>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</si>
  <si>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</si>
  <si>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</si>
  <si>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</si>
  <si>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</si>
  <si>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</si>
  <si>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</si>
  <si>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</si>
  <si>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</si>
  <si>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</si>
  <si>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</si>
  <si>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</si>
  <si>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</si>
  <si>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</si>
  <si>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</si>
  <si>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</si>
  <si>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</si>
  <si>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</si>
  <si>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</si>
  <si>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</si>
  <si>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</si>
  <si>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</si>
  <si>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</si>
  <si>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</si>
  <si>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</si>
  <si>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</si>
  <si>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</si>
  <si>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</si>
  <si>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</si>
  <si>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</si>
  <si>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</si>
  <si>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</si>
  <si>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</si>
  <si>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</si>
  <si>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</si>
  <si>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</si>
  <si>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</si>
  <si>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</si>
  <si>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</si>
  <si>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</si>
  <si>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</si>
  <si>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</si>
  <si>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</si>
  <si>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</si>
  <si>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</si>
  <si>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</si>
  <si>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</si>
  <si>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</si>
  <si>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</si>
  <si>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</si>
  <si>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</si>
  <si>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</si>
  <si>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</si>
  <si>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</si>
  <si>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</si>
  <si>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</si>
  <si>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</si>
  <si>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</si>
  <si>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</si>
  <si>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</si>
  <si>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</si>
  <si>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</si>
  <si>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</si>
  <si>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</si>
  <si>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</si>
  <si>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</si>
  <si>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</si>
  <si>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</si>
  <si>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</si>
  <si>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</si>
  <si>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</si>
  <si>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</si>
  <si>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</si>
  <si>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</si>
  <si>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</si>
  <si>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</si>
  <si>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</si>
  <si>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</si>
  <si>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</si>
  <si>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</si>
  <si>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</si>
  <si>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</si>
  <si>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</si>
  <si>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</si>
  <si>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</si>
  <si>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</si>
  <si>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</si>
  <si>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</si>
  <si>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</si>
  <si>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</si>
  <si>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</si>
  <si>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</si>
  <si>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</si>
  <si>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</si>
  <si>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</si>
  <si>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</si>
  <si>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</si>
  <si>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</si>
  <si>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</si>
  <si>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</si>
  <si>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</si>
  <si>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</si>
  <si>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</si>
  <si>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</si>
  <si>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</si>
  <si>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</si>
  <si>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</si>
  <si>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</si>
  <si>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</si>
  <si>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</si>
  <si>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</si>
  <si>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</si>
  <si>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</si>
  <si>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</si>
  <si>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</si>
  <si>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</si>
  <si>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</si>
  <si>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</si>
  <si>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</si>
  <si>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</si>
  <si>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</si>
  <si>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</si>
  <si>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</si>
  <si>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</si>
  <si>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</si>
  <si>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</si>
  <si>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</si>
  <si>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</si>
  <si>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</si>
  <si>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</si>
  <si>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</si>
  <si>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</si>
  <si>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</si>
  <si>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</si>
  <si>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</si>
  <si>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</si>
  <si>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</si>
  <si>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</si>
  <si>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</si>
  <si>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</si>
  <si>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</si>
  <si>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</si>
  <si>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</si>
  <si>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</si>
  <si>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</si>
  <si>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</si>
  <si>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</si>
  <si>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</si>
  <si>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</si>
  <si>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</si>
  <si>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</si>
  <si>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</si>
  <si>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</si>
  <si>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</si>
  <si>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</si>
  <si>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</si>
  <si>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</si>
  <si>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</si>
  <si>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</si>
  <si>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</si>
  <si>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</si>
  <si>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</si>
  <si>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</si>
  <si>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</si>
  <si>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</si>
  <si>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</si>
  <si>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</si>
  <si>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</si>
  <si>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</si>
  <si>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</si>
  <si>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</si>
  <si>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</si>
  <si>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</si>
  <si>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</si>
  <si>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</si>
  <si>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</si>
  <si>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</si>
  <si>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</si>
  <si>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</si>
  <si>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</si>
  <si>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</si>
  <si>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</si>
  <si>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</si>
  <si>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</si>
  <si>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</si>
  <si>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</si>
  <si>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</si>
  <si>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</si>
  <si>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</si>
  <si>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</si>
  <si>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</si>
  <si>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</si>
  <si>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</si>
  <si>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</si>
  <si>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</si>
  <si>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</si>
  <si>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</si>
  <si>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</si>
  <si>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</si>
  <si>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</si>
  <si>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</si>
  <si>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</si>
  <si>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</si>
  <si>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</si>
  <si>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</si>
  <si>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</si>
  <si>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</si>
  <si>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</si>
  <si>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</si>
  <si>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</si>
  <si>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</si>
  <si>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</si>
  <si>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</si>
  <si>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</si>
  <si>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</si>
  <si>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</si>
  <si>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</si>
  <si>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</si>
  <si>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</si>
  <si>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</si>
  <si>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</si>
  <si>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</si>
  <si>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</si>
  <si>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</si>
  <si>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</si>
  <si>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</si>
  <si>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</si>
  <si>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</si>
  <si>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</si>
  <si>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</si>
  <si>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</si>
  <si>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</si>
  <si>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</si>
  <si>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</si>
  <si>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</si>
  <si>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</si>
  <si>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</si>
  <si>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</si>
  <si>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</si>
  <si>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</si>
  <si>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</si>
  <si>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</si>
  <si>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</si>
  <si>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</si>
  <si>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</si>
  <si>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</si>
  <si>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</si>
  <si>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</si>
  <si>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</si>
  <si>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</si>
  <si>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</si>
  <si>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</si>
  <si>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</si>
  <si>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</si>
  <si>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</si>
  <si>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</si>
  <si>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</si>
  <si>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</si>
  <si>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</si>
  <si>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</si>
  <si>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</si>
  <si>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</si>
  <si>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</si>
  <si>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</si>
  <si>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</si>
  <si>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</si>
  <si>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</si>
  <si>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</si>
  <si>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</si>
  <si>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</si>
  <si>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</si>
  <si>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</si>
  <si>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</si>
  <si>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</si>
  <si>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</si>
  <si>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</si>
  <si>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</si>
  <si>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</si>
  <si>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</si>
  <si>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</si>
  <si>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</si>
  <si>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</si>
  <si>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</si>
  <si>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</si>
  <si>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</si>
  <si>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</si>
  <si>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</si>
  <si>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</si>
  <si>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</si>
  <si>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</si>
  <si>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</si>
  <si>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</si>
  <si>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</si>
  <si>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</si>
  <si>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</si>
  <si>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</si>
  <si>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</si>
  <si>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</si>
  <si>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</si>
  <si>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</si>
  <si>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</si>
  <si>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</si>
  <si>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</si>
  <si>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</si>
  <si>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</si>
  <si>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</si>
  <si>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</si>
  <si>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</si>
  <si>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</si>
  <si>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</si>
  <si>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</si>
  <si>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</si>
  <si>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</si>
  <si>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</si>
  <si>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</si>
  <si>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</si>
  <si>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</si>
  <si>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</si>
  <si>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</si>
  <si>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</si>
  <si>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</si>
  <si>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</si>
  <si>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</si>
  <si>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</si>
  <si>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</si>
  <si>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</si>
  <si>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</si>
  <si>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</si>
  <si>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</si>
  <si>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</si>
  <si>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</si>
  <si>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</si>
  <si>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</si>
  <si>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</si>
  <si>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</si>
  <si>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</si>
  <si>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</si>
  <si>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</si>
  <si>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</si>
  <si>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</si>
  <si>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</si>
  <si>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</si>
  <si>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</si>
  <si>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</si>
  <si>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</si>
  <si>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</si>
  <si>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</si>
  <si>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</si>
  <si>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</si>
  <si>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</si>
  <si>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</si>
  <si>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</si>
  <si>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</si>
  <si>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</si>
  <si>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</si>
  <si>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</si>
  <si>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</si>
  <si>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</si>
  <si>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</si>
  <si>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</si>
  <si>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</si>
  <si>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</si>
  <si>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</si>
  <si>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</si>
  <si>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</si>
  <si>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</si>
  <si>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</si>
  <si>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</si>
  <si>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</si>
  <si>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</si>
  <si>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</si>
  <si>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</si>
  <si>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</si>
  <si>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</si>
  <si>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</si>
  <si>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</si>
  <si>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</si>
  <si>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</si>
  <si>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</si>
  <si>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</si>
  <si>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</si>
  <si>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</si>
  <si>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</si>
  <si>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</si>
  <si>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</si>
  <si>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</si>
  <si>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</si>
  <si>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</si>
  <si>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</si>
  <si>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</si>
  <si>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</si>
  <si>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</si>
  <si>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</si>
  <si>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</si>
  <si>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</si>
  <si>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</si>
  <si>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</si>
  <si>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</si>
  <si>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</si>
  <si>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</si>
  <si>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</si>
  <si>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</si>
  <si>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</si>
  <si>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</si>
  <si>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</si>
  <si>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</si>
  <si>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</si>
  <si>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</si>
  <si>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</si>
  <si>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</si>
  <si>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</si>
  <si>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</si>
  <si>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</si>
  <si>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</si>
  <si>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</si>
  <si>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</si>
  <si>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</si>
  <si>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</si>
  <si>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</si>
  <si>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</si>
  <si>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</si>
  <si>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</si>
  <si>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</si>
  <si>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</si>
  <si>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</si>
  <si>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</si>
  <si>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</si>
  <si>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</si>
  <si>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</si>
  <si>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</si>
  <si>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</si>
  <si>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</si>
  <si>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</si>
  <si>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</si>
  <si>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</si>
  <si>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</si>
  <si>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</si>
  <si>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</si>
  <si>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</si>
  <si>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</si>
  <si>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</si>
  <si>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</si>
  <si>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</si>
  <si>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</si>
  <si>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</si>
  <si>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</si>
  <si>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</si>
  <si>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</si>
  <si>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</si>
  <si>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</si>
  <si>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</si>
  <si>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</si>
  <si>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</si>
  <si>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</si>
  <si>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</si>
  <si>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</si>
  <si>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</si>
  <si>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</si>
  <si>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</si>
  <si>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</si>
  <si>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</si>
  <si>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</si>
  <si>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</si>
  <si>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</si>
  <si>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</si>
  <si>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</si>
  <si>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</si>
  <si>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</si>
  <si>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</si>
  <si>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</si>
  <si>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</si>
  <si>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</si>
  <si>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</si>
  <si>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</si>
  <si>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</si>
  <si>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</si>
  <si>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</si>
  <si>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</si>
  <si>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</si>
  <si>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</si>
  <si>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</si>
  <si>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</si>
  <si>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</si>
  <si>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</si>
  <si>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</si>
  <si>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</si>
  <si>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</si>
  <si>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</si>
  <si>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</si>
  <si>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</si>
  <si>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</si>
  <si>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</si>
  <si>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</si>
  <si>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</si>
  <si>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</si>
  <si>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</si>
  <si>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</si>
  <si>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</si>
  <si>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</si>
  <si>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</si>
  <si>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</si>
  <si>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</si>
  <si>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</si>
  <si>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</si>
  <si>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</si>
  <si>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</si>
  <si>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</si>
  <si>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</si>
  <si>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</si>
  <si>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</si>
  <si>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</si>
  <si>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</si>
  <si>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</si>
  <si>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</si>
  <si>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</si>
  <si>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</si>
  <si>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</si>
  <si>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</si>
  <si>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</si>
  <si>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</si>
  <si>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</si>
  <si>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</si>
  <si>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</si>
  <si>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</si>
  <si>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</si>
  <si>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</si>
  <si>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</si>
  <si>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</si>
  <si>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</si>
  <si>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</si>
  <si>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</si>
  <si>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</si>
  <si>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</si>
  <si>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</si>
  <si>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</si>
  <si>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</si>
  <si>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</si>
  <si>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</si>
  <si>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</si>
  <si>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</si>
  <si>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</si>
  <si>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</si>
  <si>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</si>
  <si>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</si>
  <si>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</si>
  <si>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</si>
  <si>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</si>
  <si>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</si>
  <si>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</si>
  <si>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</si>
  <si>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</si>
  <si>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</si>
  <si>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</si>
  <si>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</si>
  <si>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</si>
  <si>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</si>
  <si>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</si>
  <si>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</si>
  <si>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</si>
  <si>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</si>
  <si>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</si>
  <si>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</si>
  <si>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</si>
  <si>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</si>
  <si>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</si>
  <si>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</si>
  <si>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</si>
  <si>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</si>
  <si>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</si>
  <si>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</si>
  <si>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</si>
  <si>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</si>
  <si>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</si>
  <si>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</si>
  <si>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</si>
  <si>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</si>
  <si>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</si>
  <si>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</si>
  <si>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</si>
  <si>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</si>
  <si>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</si>
  <si>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</si>
  <si>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</si>
  <si>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</si>
  <si>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</si>
  <si>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</si>
  <si>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</si>
  <si>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</si>
  <si>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</si>
  <si>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</si>
  <si>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</si>
  <si>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</si>
  <si>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</si>
  <si>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</si>
  <si>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</si>
  <si>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</si>
  <si>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</si>
  <si>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</si>
  <si>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</si>
  <si>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</si>
  <si>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</si>
  <si>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</si>
  <si>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</si>
  <si>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</si>
  <si>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</si>
  <si>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</si>
  <si>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</si>
  <si>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</si>
  <si>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</si>
  <si>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</si>
  <si>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</si>
  <si>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</si>
  <si>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</si>
  <si>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</si>
  <si>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</si>
  <si>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</si>
  <si>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</si>
  <si>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</si>
  <si>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</si>
  <si>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</si>
  <si>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</si>
  <si>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</si>
  <si>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</si>
  <si>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</si>
  <si>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</si>
  <si>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</si>
  <si>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</si>
  <si>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</si>
  <si>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</si>
  <si>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</si>
  <si>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</si>
  <si>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</si>
  <si>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</si>
  <si>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</si>
  <si>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</si>
  <si>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</si>
  <si>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</si>
  <si>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</si>
  <si>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</si>
  <si>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</si>
  <si>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</si>
  <si>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</si>
  <si>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</si>
  <si>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</si>
  <si>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</si>
  <si>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</si>
  <si>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</si>
  <si>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</si>
  <si>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</si>
  <si>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</si>
  <si>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</si>
  <si>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</si>
  <si>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</si>
  <si>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</si>
  <si>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</si>
  <si>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</si>
  <si>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</si>
  <si>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</si>
  <si>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</si>
  <si>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</si>
  <si>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</si>
  <si>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</si>
  <si>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</si>
  <si>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</si>
  <si>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</si>
  <si>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</si>
  <si>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</si>
  <si>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</si>
  <si>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</si>
  <si>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</si>
  <si>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</si>
  <si>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</si>
  <si>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</si>
  <si>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</si>
  <si>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</si>
  <si>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</si>
  <si>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</si>
  <si>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</si>
  <si>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</si>
  <si>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</si>
  <si>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</si>
  <si>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</si>
  <si>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</si>
  <si>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</si>
  <si>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</si>
  <si>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</si>
  <si>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</si>
  <si>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</si>
  <si>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</si>
  <si>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</si>
  <si>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</si>
  <si>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</si>
  <si>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</si>
  <si>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</si>
  <si>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</si>
  <si>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</si>
  <si>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</si>
  <si>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</si>
  <si>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</si>
  <si>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</si>
  <si>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</si>
  <si>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</si>
  <si>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</si>
  <si>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</si>
  <si>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</si>
  <si>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</si>
  <si>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</si>
  <si>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</si>
  <si>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</si>
  <si>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</si>
  <si>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</si>
  <si>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</si>
  <si>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</si>
  <si>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</si>
  <si>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</si>
  <si>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</si>
  <si>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</si>
  <si>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</si>
  <si>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</si>
  <si>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</si>
  <si>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</si>
  <si>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</si>
  <si>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</si>
  <si>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</si>
  <si>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</si>
  <si>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</si>
  <si>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</si>
  <si>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</si>
  <si>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</si>
  <si>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</si>
  <si>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</si>
  <si>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</si>
  <si>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</si>
  <si>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</si>
  <si>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</si>
  <si>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</si>
  <si>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</si>
  <si>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</si>
  <si>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</si>
  <si>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</si>
  <si>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</si>
  <si>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</si>
  <si>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</si>
  <si>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</si>
  <si>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</si>
  <si>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</si>
  <si>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</si>
  <si>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</si>
  <si>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</si>
  <si>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</si>
  <si>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</si>
  <si>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</si>
  <si>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</si>
  <si>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</si>
  <si>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</si>
  <si>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</si>
  <si>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</si>
  <si>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</si>
  <si>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</si>
  <si>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</si>
  <si>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</si>
  <si>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</si>
  <si>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</si>
  <si>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</si>
  <si>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</si>
  <si>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</si>
  <si>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</si>
  <si>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</si>
  <si>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</si>
  <si>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</si>
  <si>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</si>
  <si>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</si>
  <si>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</si>
  <si>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</si>
  <si>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</si>
  <si>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</si>
  <si>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</si>
  <si>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</si>
  <si>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</si>
  <si>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</si>
  <si>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</si>
  <si>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</si>
  <si>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</si>
  <si>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</si>
  <si>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</si>
  <si>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</si>
  <si>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</si>
  <si>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</si>
  <si>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</si>
  <si>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</si>
  <si>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</si>
  <si>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</si>
  <si>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</si>
  <si>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</si>
  <si>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</si>
  <si>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</si>
  <si>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</si>
  <si>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</si>
  <si>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</si>
  <si>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</si>
  <si>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</si>
  <si>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</si>
  <si>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</si>
  <si>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</si>
  <si>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</si>
  <si>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</si>
  <si>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</si>
  <si>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</si>
  <si>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</si>
  <si>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</si>
  <si>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</si>
  <si>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</si>
  <si>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</si>
  <si>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</si>
  <si>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</si>
  <si>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</si>
  <si>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</si>
  <si>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</si>
  <si>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</si>
  <si>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</si>
  <si>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</si>
  <si>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</si>
  <si>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</si>
  <si>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</si>
  <si>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</si>
  <si>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</si>
  <si>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</si>
  <si>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</si>
  <si>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</si>
  <si>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</si>
  <si>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</si>
  <si>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</si>
  <si>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</si>
  <si>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</si>
  <si>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</si>
  <si>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</si>
  <si>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</si>
  <si>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</si>
  <si>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</si>
  <si>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</si>
  <si>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</si>
  <si>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</si>
  <si>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</si>
  <si>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</si>
  <si>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</si>
  <si>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</si>
  <si>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</si>
  <si>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</si>
  <si>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</si>
  <si>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</si>
  <si>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</si>
  <si>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</si>
  <si>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</si>
  <si>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</si>
  <si>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</si>
  <si>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</si>
  <si>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</si>
  <si>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</si>
  <si>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</si>
  <si>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</si>
  <si>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</si>
  <si>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</si>
  <si>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</si>
  <si>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</si>
  <si>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</si>
  <si>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</si>
  <si>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</si>
  <si>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</si>
  <si>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</si>
  <si>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</si>
  <si>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</si>
  <si>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</si>
  <si>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</si>
  <si>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</si>
  <si>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</si>
  <si>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</si>
  <si>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</si>
  <si>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</si>
  <si>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</si>
  <si>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</si>
  <si>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</si>
  <si>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</si>
  <si>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</si>
  <si>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</si>
  <si>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</si>
  <si>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</si>
  <si>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</si>
  <si>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</si>
  <si>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</si>
  <si>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</si>
  <si>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</si>
  <si>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</si>
  <si>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</si>
  <si>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</si>
  <si>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</si>
  <si>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</si>
  <si>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</si>
  <si>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</si>
  <si>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</si>
  <si>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</si>
  <si>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</si>
  <si>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</si>
  <si>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</si>
  <si>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</si>
  <si>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</si>
  <si>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</si>
  <si>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</si>
  <si>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</si>
  <si>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</si>
  <si>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</si>
  <si>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</si>
  <si>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</si>
  <si>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</si>
  <si>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</si>
  <si>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</si>
  <si>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</si>
  <si>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</si>
  <si>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</si>
  <si>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</si>
  <si>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</si>
  <si>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</si>
  <si>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</si>
  <si>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</si>
  <si>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</si>
  <si>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</si>
  <si>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</si>
  <si>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</si>
  <si>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</si>
  <si>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</si>
  <si>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</si>
  <si>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</si>
  <si>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</si>
  <si>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</si>
  <si>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</si>
  <si>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</si>
  <si>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</si>
  <si>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</si>
  <si>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</si>
  <si>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</si>
  <si>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</si>
  <si>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</si>
  <si>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</si>
  <si>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</si>
  <si>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</si>
  <si>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</si>
  <si>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</si>
  <si>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</si>
  <si>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</si>
  <si>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</si>
  <si>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</si>
  <si>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</si>
  <si>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</si>
  <si>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</si>
  <si>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</si>
  <si>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</si>
  <si>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</si>
  <si>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</si>
  <si>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</si>
  <si>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</si>
  <si>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</si>
  <si>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</si>
  <si>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</si>
  <si>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</si>
  <si>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</si>
  <si>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</si>
  <si>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</si>
  <si>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</si>
  <si>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</si>
  <si>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</si>
  <si>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</si>
  <si>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</si>
  <si>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</si>
  <si>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</si>
  <si>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</si>
  <si>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</si>
  <si>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</si>
  <si>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</si>
  <si>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</si>
  <si>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</si>
  <si>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</si>
  <si>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</si>
  <si>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</si>
  <si>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</si>
  <si>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</si>
  <si>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</si>
  <si>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</si>
  <si>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</si>
  <si>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</si>
  <si>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</si>
  <si>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</si>
  <si>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</si>
  <si>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</si>
  <si>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</si>
  <si>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</si>
  <si>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</si>
  <si>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</si>
  <si>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</si>
  <si>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</si>
  <si>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</si>
  <si>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</si>
  <si>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</si>
  <si>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</si>
  <si>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</si>
  <si>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</si>
  <si>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</si>
  <si>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</si>
  <si>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</si>
  <si>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</si>
  <si>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</si>
  <si>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</si>
  <si>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</si>
  <si>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</si>
  <si>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</si>
  <si>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</si>
  <si>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</si>
  <si>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</si>
  <si>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</si>
  <si>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</si>
  <si>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</si>
  <si>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</si>
  <si>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</si>
  <si>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</si>
  <si>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</si>
  <si>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</si>
  <si>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</si>
  <si>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</si>
  <si>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</si>
  <si>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</si>
  <si>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</si>
  <si>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</si>
  <si>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</si>
  <si>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</si>
  <si>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</si>
  <si>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</si>
  <si>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</si>
  <si>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</si>
  <si>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</si>
  <si>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</si>
  <si>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</si>
  <si>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</si>
  <si>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</si>
  <si>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</si>
  <si>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</si>
  <si>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</si>
  <si>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</si>
  <si>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</si>
  <si>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</si>
  <si>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</si>
  <si>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</si>
  <si>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</si>
  <si>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</si>
  <si>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</si>
  <si>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</si>
  <si>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</si>
  <si>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</si>
  <si>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</si>
  <si>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</si>
  <si>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</si>
  <si>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</si>
  <si>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</si>
  <si>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</si>
  <si>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</si>
  <si>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</si>
  <si>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</si>
  <si>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</si>
  <si>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</si>
  <si>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</si>
  <si>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</si>
  <si>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</si>
  <si>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</si>
  <si>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</si>
  <si>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</si>
  <si>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</si>
  <si>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</si>
  <si>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</si>
  <si>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</si>
  <si>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</si>
  <si>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</si>
  <si>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</si>
  <si>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</si>
  <si>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</si>
  <si>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</si>
  <si>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</si>
  <si>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</si>
  <si>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</si>
  <si>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</si>
  <si>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</si>
  <si>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</si>
  <si>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</si>
  <si>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</si>
  <si>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</si>
  <si>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</si>
  <si>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</si>
  <si>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</si>
  <si>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</si>
  <si>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</si>
  <si>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</si>
  <si>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</si>
  <si>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</si>
  <si>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</si>
  <si>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</si>
  <si>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</si>
  <si>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</si>
  <si>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</si>
  <si>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</si>
  <si>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</si>
  <si>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</si>
  <si>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</si>
  <si>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</si>
  <si>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</si>
  <si>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</si>
  <si>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</si>
  <si>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</si>
  <si>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</si>
  <si>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</si>
  <si>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</si>
  <si>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</si>
  <si>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</si>
  <si>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</si>
  <si>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</si>
  <si>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</si>
  <si>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</si>
  <si>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</si>
  <si>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</si>
  <si>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</si>
  <si>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</si>
  <si>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</si>
  <si>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</si>
  <si>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</si>
  <si>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</si>
  <si>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</si>
  <si>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</si>
  <si>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</si>
  <si>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</si>
  <si>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</si>
  <si>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</si>
  <si>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</si>
  <si>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</si>
  <si>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</si>
  <si>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</si>
  <si>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</si>
  <si>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</si>
  <si>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</si>
  <si>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</si>
  <si>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</si>
  <si>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</si>
  <si>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</si>
  <si>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</si>
  <si>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</si>
  <si>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</si>
  <si>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</si>
  <si>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</si>
  <si>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</si>
  <si>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</si>
  <si>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</si>
  <si>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</si>
  <si>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</si>
  <si>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</si>
  <si>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</si>
  <si>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</si>
  <si>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</si>
  <si>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</si>
  <si>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</si>
  <si>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</si>
  <si>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</si>
  <si>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</si>
  <si>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</si>
  <si>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</si>
  <si>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</si>
  <si>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</si>
  <si>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</si>
  <si>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</si>
  <si>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</si>
  <si>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</si>
  <si>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</si>
  <si>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</si>
  <si>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</si>
  <si>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</si>
  <si>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</si>
  <si>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</si>
  <si>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</si>
  <si>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</si>
  <si>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</si>
  <si>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</si>
  <si>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</si>
  <si>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</si>
  <si>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</si>
  <si>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</si>
  <si>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</si>
  <si>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</si>
  <si>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</si>
  <si>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</si>
  <si>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</si>
  <si>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</si>
  <si>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</si>
  <si>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</si>
  <si>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</si>
  <si>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</si>
  <si>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</si>
  <si>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</si>
  <si>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</si>
  <si>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</si>
  <si>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</si>
  <si>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</si>
  <si>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</si>
  <si>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</si>
  <si>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</si>
  <si>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</si>
  <si>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</si>
  <si>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</si>
  <si>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</si>
  <si>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</si>
  <si>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</si>
  <si>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</si>
  <si>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</si>
  <si>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</si>
  <si>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</si>
  <si>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</si>
  <si>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</si>
  <si>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</si>
  <si>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</si>
  <si>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</si>
  <si>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</si>
  <si>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</si>
  <si>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</si>
  <si>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</si>
  <si>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</si>
  <si>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</si>
  <si>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</si>
  <si>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</si>
  <si>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</si>
  <si>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</si>
  <si>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</si>
  <si>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</si>
  <si>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</si>
  <si>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</si>
  <si>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</si>
  <si>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</si>
  <si>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</si>
  <si>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</si>
  <si>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</si>
  <si>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</si>
  <si>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</si>
  <si>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</si>
  <si>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</si>
  <si>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</si>
  <si>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</si>
  <si>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</si>
  <si>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</si>
  <si>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</si>
  <si>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</si>
  <si>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</si>
  <si>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</si>
  <si>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</si>
  <si>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</si>
  <si>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</si>
  <si>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</si>
  <si>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</si>
  <si>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</si>
  <si>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</si>
  <si>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</si>
  <si>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</si>
  <si>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</si>
  <si>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</si>
  <si>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</si>
  <si>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</si>
  <si>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</si>
  <si>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</si>
  <si>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</si>
  <si>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</si>
  <si>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</si>
  <si>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</si>
  <si>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</si>
  <si>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</si>
  <si>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</si>
  <si>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</si>
  <si>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</si>
  <si>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</si>
  <si>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</si>
  <si>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</si>
  <si>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</si>
  <si>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</si>
  <si>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</si>
  <si>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</si>
  <si>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</si>
  <si>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</si>
  <si>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</si>
  <si>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</si>
  <si>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</si>
  <si>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</si>
  <si>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</si>
  <si>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</si>
  <si>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</si>
  <si>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</si>
  <si>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</si>
  <si>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</si>
  <si>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</si>
  <si>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</si>
  <si>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</si>
  <si>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</si>
  <si>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</si>
  <si>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</si>
  <si>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</si>
  <si>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</si>
  <si>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</si>
  <si>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</si>
  <si>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</si>
  <si>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</si>
  <si>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</si>
  <si>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</si>
  <si>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</si>
  <si>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</si>
  <si>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</si>
  <si>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</si>
  <si>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</si>
  <si>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</si>
  <si>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</si>
  <si>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</si>
  <si>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</si>
  <si>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</si>
  <si>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</si>
  <si>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</si>
  <si>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</si>
  <si>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</si>
  <si>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</si>
  <si>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</si>
  <si>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</si>
  <si>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</si>
  <si>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</si>
  <si>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</si>
  <si>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</si>
  <si>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</si>
  <si>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</si>
  <si>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</si>
  <si>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</si>
  <si>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</si>
  <si>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</si>
  <si>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</si>
  <si>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</si>
  <si>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</si>
  <si>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</si>
  <si>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</si>
  <si>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</si>
  <si>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</si>
  <si>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</si>
  <si>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</si>
  <si>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</si>
  <si>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</si>
  <si>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</si>
  <si>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</si>
  <si>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</si>
  <si>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</si>
  <si>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</si>
  <si>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</si>
  <si>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</si>
  <si>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</si>
  <si>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</si>
  <si>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</si>
  <si>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</si>
  <si>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</si>
  <si>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</si>
  <si>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</si>
  <si>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</si>
  <si>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</si>
  <si>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</si>
  <si>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</si>
  <si>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</si>
  <si>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</si>
  <si>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</si>
  <si>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</si>
  <si>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</si>
  <si>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</si>
  <si>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</si>
  <si>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</si>
  <si>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</si>
  <si>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</si>
  <si>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</si>
  <si>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</si>
  <si>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</si>
  <si>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</si>
  <si>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</si>
  <si>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</si>
  <si>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</si>
  <si>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</si>
  <si>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</si>
  <si>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</si>
  <si>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</si>
  <si>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</si>
  <si>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</si>
  <si>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</si>
  <si>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</si>
  <si>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</si>
  <si>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</si>
  <si>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</si>
  <si>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</si>
  <si>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</si>
  <si>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</si>
  <si>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</si>
  <si>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</si>
  <si>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</si>
  <si>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</si>
  <si>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</si>
  <si>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</si>
  <si>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</si>
  <si>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</si>
  <si>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</si>
  <si>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</si>
  <si>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</si>
  <si>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</si>
  <si>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</si>
  <si>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</si>
  <si>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</si>
  <si>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</si>
  <si>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</si>
  <si>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</si>
  <si>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</si>
  <si>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</si>
  <si>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</si>
  <si>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</si>
  <si>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</si>
  <si>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</si>
  <si>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</si>
  <si>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</si>
  <si>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</si>
  <si>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</si>
  <si>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</si>
  <si>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</si>
  <si>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</si>
  <si>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</si>
  <si>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</si>
  <si>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</si>
  <si>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</si>
  <si>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</si>
  <si>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</si>
  <si>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</si>
  <si>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</si>
  <si>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</si>
  <si>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</si>
  <si>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</si>
  <si>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</si>
  <si>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</si>
  <si>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</si>
  <si>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</si>
  <si>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</si>
  <si>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</si>
  <si>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</si>
  <si>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</si>
  <si>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</si>
  <si>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</si>
  <si>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</si>
  <si>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</si>
  <si>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</si>
  <si>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</si>
  <si>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</si>
  <si>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</si>
  <si>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</si>
  <si>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</si>
  <si>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</si>
  <si>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</si>
  <si>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</si>
  <si>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</si>
  <si>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</si>
  <si>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</si>
  <si>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</si>
  <si>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</si>
  <si>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</si>
  <si>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</si>
  <si>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</si>
  <si>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</si>
  <si>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</si>
  <si>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</si>
  <si>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</si>
  <si>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</si>
  <si>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</si>
  <si>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</si>
  <si>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</si>
  <si>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</si>
  <si>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</si>
  <si>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</si>
  <si>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</si>
  <si>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</si>
  <si>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</si>
  <si>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</si>
  <si>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</si>
  <si>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</si>
  <si>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</si>
  <si>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</si>
  <si>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</si>
  <si>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</si>
  <si>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</si>
  <si>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</si>
  <si>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</si>
  <si>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</si>
  <si>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</si>
  <si>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</si>
  <si>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</si>
  <si>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</si>
  <si>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</si>
  <si>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</si>
  <si>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</si>
  <si>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</si>
  <si>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</si>
  <si>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</si>
  <si>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</si>
  <si>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</si>
  <si>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</si>
  <si>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</si>
  <si>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</si>
  <si>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</si>
  <si>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</si>
  <si>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</si>
  <si>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</si>
  <si>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</si>
  <si>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</si>
  <si>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</si>
  <si>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</si>
  <si>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</si>
  <si>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</si>
  <si>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</si>
  <si>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</si>
  <si>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</si>
  <si>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</si>
  <si>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</si>
  <si>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</si>
  <si>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</si>
  <si>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</si>
  <si>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</si>
  <si>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</si>
  <si>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</si>
  <si>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</si>
  <si>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</si>
  <si>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</si>
  <si>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</si>
  <si>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</si>
  <si>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</si>
  <si>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</si>
  <si>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</si>
  <si>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</si>
  <si>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</si>
  <si>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</si>
  <si>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</si>
  <si>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</si>
  <si>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</si>
  <si>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</si>
  <si>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</si>
  <si>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</si>
  <si>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</si>
  <si>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</si>
  <si>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</si>
  <si>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</si>
  <si>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</si>
  <si>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</si>
  <si>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</si>
  <si>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</si>
  <si>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</si>
  <si>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</si>
  <si>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</si>
  <si>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</si>
  <si>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</si>
  <si>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</si>
  <si>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</si>
  <si>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</si>
  <si>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</si>
  <si>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</si>
  <si>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</si>
  <si>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</si>
  <si>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</si>
  <si>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</si>
  <si>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</si>
  <si>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</si>
  <si>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</si>
  <si>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</si>
  <si>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</si>
  <si>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</si>
  <si>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</si>
  <si>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</si>
  <si>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</si>
  <si>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</si>
  <si>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</si>
  <si>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</si>
  <si>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</si>
  <si>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</si>
  <si>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</si>
  <si>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</si>
  <si>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</si>
  <si>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</si>
  <si>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</si>
  <si>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</si>
  <si>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</si>
  <si>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</si>
  <si>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</si>
  <si>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</si>
  <si>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</si>
  <si>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</si>
  <si>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</si>
  <si>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</si>
  <si>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</si>
  <si>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</si>
  <si>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</si>
  <si>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</si>
  <si>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</si>
  <si>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</si>
  <si>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</si>
  <si>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</si>
  <si>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</si>
  <si>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</si>
  <si>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</si>
  <si>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</si>
  <si>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</si>
  <si>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</si>
  <si>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</si>
  <si>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</si>
  <si>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</si>
  <si>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</si>
  <si>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</si>
  <si>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</si>
  <si>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</si>
  <si>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</si>
  <si>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</si>
  <si>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</si>
  <si>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</si>
  <si>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</si>
  <si>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</si>
  <si>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</si>
  <si>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</si>
  <si>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</si>
  <si>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</si>
  <si>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</si>
  <si>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</si>
  <si>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</si>
  <si>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</si>
  <si>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</si>
  <si>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</si>
  <si>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</si>
  <si>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</si>
  <si>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</si>
  <si>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</si>
  <si>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</si>
  <si>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</si>
  <si>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</si>
  <si>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</si>
  <si>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</si>
  <si>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</si>
  <si>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</si>
  <si>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</si>
  <si>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</si>
  <si>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</si>
  <si>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</si>
  <si>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</si>
  <si>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</si>
  <si>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</si>
  <si>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</si>
  <si>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</si>
  <si>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</si>
  <si>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</si>
  <si>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</si>
  <si>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</si>
  <si>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</si>
  <si>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</si>
  <si>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</si>
  <si>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</si>
  <si>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</si>
  <si>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</si>
  <si>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</si>
  <si>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</si>
  <si>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</si>
  <si>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</si>
  <si>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</si>
  <si>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</si>
  <si>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</si>
  <si>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</si>
  <si>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</si>
  <si>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</si>
  <si>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</si>
  <si>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</si>
  <si>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</si>
  <si>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</si>
  <si>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</si>
  <si>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</si>
  <si>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</si>
  <si>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</si>
  <si>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</si>
  <si>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</si>
  <si>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</si>
  <si>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</si>
  <si>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</si>
  <si>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</si>
  <si>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</si>
  <si>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</si>
  <si>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</si>
  <si>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</si>
  <si>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</si>
  <si>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</si>
  <si>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</si>
  <si>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</si>
  <si>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</si>
  <si>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</si>
  <si>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</si>
  <si>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</si>
  <si>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</si>
  <si>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</si>
  <si>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</si>
  <si>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</si>
  <si>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</si>
  <si>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</si>
  <si>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</si>
  <si>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</si>
  <si>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</si>
  <si>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</si>
  <si>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</si>
  <si>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</si>
  <si>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</si>
  <si>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</si>
  <si>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</si>
  <si>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</si>
  <si>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</si>
  <si>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</si>
  <si>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</si>
  <si>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</si>
  <si>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</si>
  <si>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</si>
  <si>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</si>
  <si>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</si>
  <si>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</si>
  <si>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</si>
  <si>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</si>
  <si>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</si>
  <si>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</si>
  <si>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</si>
  <si>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</si>
  <si>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</si>
  <si>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</si>
  <si>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</si>
  <si>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</si>
  <si>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</si>
  <si>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</si>
  <si>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</si>
  <si>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</si>
  <si>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</si>
  <si>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</si>
  <si>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</si>
  <si>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</si>
  <si>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</si>
  <si>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</si>
  <si>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</si>
  <si>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</si>
  <si>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</si>
  <si>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</si>
  <si>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</si>
  <si>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</si>
  <si>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</si>
  <si>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</si>
  <si>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</si>
  <si>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</si>
  <si>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</si>
  <si>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</si>
  <si>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</si>
  <si>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</si>
  <si>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</si>
  <si>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</si>
  <si>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</si>
  <si>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</si>
  <si>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</si>
  <si>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</si>
  <si>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</si>
  <si>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</si>
  <si>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</si>
  <si>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</si>
  <si>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</si>
  <si>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</si>
  <si>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</si>
  <si>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</si>
  <si>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</si>
  <si>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</si>
  <si>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</si>
  <si>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</si>
  <si>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</si>
  <si>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</si>
  <si>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</si>
  <si>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</si>
  <si>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</si>
  <si>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</si>
  <si>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</si>
  <si>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</si>
  <si>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</si>
  <si>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</si>
  <si>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</si>
  <si>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</si>
  <si>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</si>
  <si>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</si>
  <si>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</si>
  <si>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</si>
  <si>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</si>
  <si>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</si>
  <si>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</si>
  <si>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</si>
  <si>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</si>
  <si>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</si>
  <si>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</si>
  <si>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</si>
  <si>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</si>
  <si>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</si>
  <si>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</si>
  <si>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</si>
  <si>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</si>
  <si>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</si>
  <si>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</si>
  <si>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</si>
  <si>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</si>
  <si>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</si>
  <si>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</si>
  <si>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</si>
  <si>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</si>
  <si>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</si>
  <si>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</si>
  <si>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</si>
  <si>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</si>
  <si>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</si>
  <si>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</si>
  <si>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</si>
  <si>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</si>
  <si>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</si>
  <si>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</si>
  <si>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</si>
  <si>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</si>
  <si>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</si>
  <si>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</si>
  <si>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</si>
  <si>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</si>
  <si>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</si>
  <si>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</si>
  <si>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</si>
  <si>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</si>
  <si>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</si>
  <si>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</si>
  <si>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</si>
  <si>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</si>
  <si>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</si>
  <si>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</si>
  <si>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</si>
  <si>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</si>
  <si>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</si>
  <si>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</si>
  <si>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</si>
  <si>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</si>
  <si>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</si>
  <si>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</si>
  <si>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</si>
  <si>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</si>
  <si>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</si>
  <si>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</si>
  <si>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</si>
  <si>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</si>
  <si>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</si>
  <si>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</si>
  <si>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</si>
  <si>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</si>
  <si>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</si>
  <si>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</si>
  <si>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</si>
  <si>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</si>
  <si>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</si>
  <si>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</si>
  <si>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</si>
  <si>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</si>
  <si>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</si>
  <si>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</si>
  <si>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</si>
  <si>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</si>
  <si>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</si>
  <si>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</si>
  <si>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</si>
  <si>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</si>
  <si>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</si>
  <si>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</si>
  <si>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</si>
  <si>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</si>
  <si>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</si>
  <si>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</si>
  <si>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</si>
  <si>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</si>
  <si>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</si>
  <si>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</si>
  <si>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</si>
  <si>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</si>
  <si>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</si>
  <si>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</si>
  <si>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</si>
  <si>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</si>
  <si>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</si>
  <si>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</si>
  <si>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</si>
  <si>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</si>
  <si>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</si>
  <si>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</si>
  <si>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</si>
  <si>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</si>
  <si>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</si>
  <si>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</si>
  <si>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</si>
  <si>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</si>
  <si>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</si>
  <si>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</si>
  <si>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</si>
  <si>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</si>
  <si>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</si>
  <si>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</si>
  <si>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</si>
  <si>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</si>
  <si>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</si>
  <si>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</si>
  <si>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</si>
  <si>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</si>
  <si>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</si>
  <si>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</si>
  <si>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</si>
  <si>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</si>
  <si>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</si>
  <si>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</si>
  <si>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</si>
  <si>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</si>
  <si>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</si>
  <si>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</si>
  <si>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</si>
  <si>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</si>
  <si>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</si>
  <si>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</si>
  <si>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</si>
  <si>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</si>
  <si>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</si>
  <si>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</si>
  <si>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</si>
  <si>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</si>
  <si>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</si>
  <si>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</si>
  <si>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</si>
  <si>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</si>
  <si>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</si>
  <si>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</si>
  <si>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</si>
  <si>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</si>
  <si>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</si>
  <si>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</si>
  <si>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</si>
  <si>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</si>
  <si>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</si>
  <si>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</si>
  <si>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</si>
  <si>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</si>
  <si>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</si>
  <si>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</si>
  <si>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</si>
  <si>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</si>
  <si>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</si>
  <si>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</si>
  <si>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</si>
  <si>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</si>
  <si>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</si>
  <si>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</si>
  <si>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</si>
  <si>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</si>
  <si>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</si>
  <si>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</si>
  <si>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</si>
  <si>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</si>
  <si>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</si>
  <si>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</si>
  <si>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</si>
  <si>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</si>
  <si>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</si>
  <si>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</si>
  <si>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</si>
  <si>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</si>
  <si>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</si>
  <si>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</si>
  <si>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</si>
  <si>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</si>
  <si>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</si>
  <si>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</si>
  <si>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</si>
  <si>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</si>
  <si>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</si>
  <si>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</si>
  <si>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</si>
  <si>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</si>
  <si>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</si>
  <si>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</si>
  <si>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</si>
  <si>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</si>
  <si>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</si>
  <si>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</si>
  <si>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</si>
  <si>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</si>
  <si>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</si>
  <si>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</si>
  <si>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</si>
  <si>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</si>
  <si>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</si>
  <si>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</si>
  <si>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</si>
  <si>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</si>
  <si>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</si>
  <si>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</si>
  <si>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</si>
  <si>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</si>
  <si>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</si>
  <si>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</si>
  <si>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</si>
  <si>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</si>
  <si>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</si>
  <si>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</si>
  <si>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</si>
  <si>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</si>
  <si>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</si>
  <si>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</si>
  <si>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</si>
  <si>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</si>
  <si>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</si>
  <si>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</si>
  <si>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</si>
  <si>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</si>
  <si>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</si>
  <si>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</si>
  <si>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</si>
  <si>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</si>
  <si>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</si>
  <si>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</si>
  <si>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</si>
  <si>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</si>
  <si>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</si>
  <si>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</si>
  <si>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</si>
  <si>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</si>
  <si>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</si>
  <si>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</si>
  <si>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</si>
  <si>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</si>
  <si>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</si>
  <si>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</si>
  <si>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</si>
  <si>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</si>
  <si>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</si>
  <si>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</si>
  <si>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</si>
  <si>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</si>
  <si>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</si>
  <si>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</si>
  <si>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</si>
  <si>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</si>
  <si>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</si>
  <si>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</si>
  <si>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</si>
  <si>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</si>
  <si>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</si>
  <si>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</si>
  <si>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</si>
  <si>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</si>
  <si>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</si>
  <si>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</si>
  <si>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</si>
  <si>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</si>
  <si>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</si>
  <si>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</si>
  <si>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</si>
  <si>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</si>
  <si>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</si>
  <si>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</si>
  <si>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</si>
  <si>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</si>
  <si>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</si>
  <si>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</si>
  <si>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</si>
  <si>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</si>
  <si>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</si>
  <si>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</si>
  <si>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</si>
  <si>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</si>
  <si>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</si>
  <si>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</si>
  <si>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</si>
  <si>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</si>
  <si>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</si>
  <si>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</si>
  <si>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</si>
  <si>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</si>
  <si>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</si>
  <si>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</si>
  <si>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</si>
  <si>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</si>
  <si>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</si>
  <si>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</si>
  <si>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</si>
  <si>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</si>
  <si>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</si>
  <si>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</si>
  <si>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</si>
  <si>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</si>
  <si>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</si>
  <si>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</si>
  <si>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</si>
  <si>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</si>
  <si>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</si>
  <si>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</si>
  <si>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</si>
  <si>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</si>
  <si>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</si>
  <si>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</si>
  <si>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</si>
  <si>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</si>
  <si>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</si>
  <si>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</si>
  <si>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</si>
  <si>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</si>
  <si>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</si>
  <si>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</si>
  <si>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</si>
  <si>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</si>
  <si>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</si>
  <si>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</si>
  <si>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</si>
  <si>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</si>
  <si>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</si>
  <si>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</si>
  <si>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</si>
  <si>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</si>
  <si>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</si>
  <si>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</si>
  <si>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</si>
  <si>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</si>
  <si>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</si>
  <si>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</si>
  <si>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</si>
  <si>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</si>
  <si>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</si>
  <si>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</si>
  <si>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</si>
  <si>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</si>
  <si>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</si>
  <si>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</si>
  <si>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</si>
  <si>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</si>
  <si>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</si>
  <si>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</si>
  <si>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</si>
  <si>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</si>
  <si>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</si>
  <si>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</si>
  <si>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</si>
  <si>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</si>
  <si>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</si>
  <si>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</si>
  <si>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</si>
  <si>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</si>
  <si>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</si>
  <si>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</si>
  <si>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</si>
  <si>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</si>
  <si>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</si>
  <si>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</si>
  <si>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</si>
  <si>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</si>
  <si>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</si>
  <si>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</si>
  <si>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</si>
  <si>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</si>
  <si>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</si>
  <si>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</si>
  <si>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</si>
  <si>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</si>
  <si>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</si>
  <si>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</si>
  <si>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</si>
  <si>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</si>
  <si>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</si>
  <si>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</si>
  <si>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</si>
  <si>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</si>
  <si>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</si>
  <si>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</si>
  <si>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</si>
  <si>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</si>
  <si>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</si>
  <si>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</si>
  <si>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</si>
  <si>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</si>
  <si>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</si>
  <si>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</si>
  <si>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</si>
  <si>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</si>
  <si>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</si>
  <si>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</si>
  <si>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</si>
  <si>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</si>
  <si>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</si>
  <si>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</si>
  <si>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</si>
  <si>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</si>
  <si>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</si>
  <si>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</si>
  <si>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</si>
  <si>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</si>
  <si>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</si>
  <si>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</si>
  <si>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</si>
  <si>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</si>
  <si>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</si>
  <si>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</si>
  <si>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</si>
  <si>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</si>
  <si>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</si>
  <si>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</si>
  <si>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</si>
  <si>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</si>
  <si>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</si>
  <si>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</si>
  <si>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</si>
  <si>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</si>
  <si>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</si>
  <si>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</si>
  <si>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</si>
  <si>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</si>
  <si>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</si>
  <si>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</si>
  <si>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</si>
  <si>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</si>
  <si>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</si>
  <si>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</si>
  <si>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</si>
  <si>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</si>
  <si>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</si>
  <si>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</si>
  <si>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</si>
  <si>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</si>
  <si>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</si>
  <si>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</si>
  <si>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</si>
  <si>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</si>
  <si>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</si>
  <si>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</si>
  <si>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</si>
  <si>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</si>
  <si>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</si>
  <si>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</si>
  <si>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</si>
  <si>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</si>
  <si>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</si>
  <si>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</si>
  <si>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</si>
  <si>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</si>
  <si>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</si>
  <si>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</si>
  <si>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</si>
  <si>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</si>
  <si>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</si>
  <si>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</si>
  <si>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</si>
  <si>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</si>
  <si>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</si>
  <si>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</si>
  <si>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</si>
  <si>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</si>
  <si>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</si>
  <si>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</si>
  <si>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</si>
  <si>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</si>
  <si>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</si>
  <si>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</si>
  <si>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</si>
  <si>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</si>
  <si>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</si>
  <si>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</si>
  <si>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</si>
  <si>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</si>
  <si>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</si>
  <si>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</si>
  <si>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</si>
  <si>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</si>
  <si>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</si>
  <si>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</si>
  <si>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</si>
  <si>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</si>
  <si>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</si>
  <si>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</si>
  <si>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</si>
  <si>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</si>
  <si>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</si>
  <si>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</si>
  <si>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</si>
  <si>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</si>
  <si>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</si>
  <si>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</si>
  <si>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</si>
  <si>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</si>
  <si>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</si>
  <si>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</si>
  <si>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</si>
  <si>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</si>
  <si>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</si>
  <si>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</si>
  <si>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</si>
  <si>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</si>
  <si>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</si>
  <si>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</si>
  <si>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</si>
  <si>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</si>
  <si>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</si>
  <si>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</si>
  <si>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</si>
  <si>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</si>
  <si>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</si>
  <si>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</si>
  <si>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</si>
  <si>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</si>
  <si>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</si>
  <si>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</si>
  <si>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</si>
  <si>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</si>
  <si>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</si>
  <si>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</si>
  <si>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</si>
  <si>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</si>
  <si>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</si>
  <si>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</si>
  <si>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</si>
  <si>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</si>
  <si>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</si>
  <si>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</si>
  <si>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</si>
  <si>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</si>
  <si>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</si>
  <si>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</si>
  <si>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</si>
  <si>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</si>
  <si>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</si>
  <si>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</si>
  <si>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</si>
  <si>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</si>
  <si>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</si>
  <si>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</si>
  <si>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</si>
  <si>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</si>
  <si>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</si>
  <si>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</si>
  <si>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</si>
  <si>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</si>
  <si>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</si>
  <si>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</si>
  <si>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</si>
  <si>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</si>
  <si>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</si>
  <si>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</si>
  <si>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</si>
  <si>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</si>
  <si>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</si>
  <si>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</si>
  <si>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</si>
  <si>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</si>
  <si>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</si>
  <si>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</si>
  <si>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</si>
  <si>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</si>
  <si>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</si>
  <si>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</si>
  <si>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</si>
  <si>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</si>
  <si>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</si>
  <si>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</si>
  <si>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</si>
  <si>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</si>
  <si>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</si>
  <si>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</si>
  <si>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</si>
  <si>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</si>
  <si>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</si>
  <si>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</si>
  <si>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</si>
  <si>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</si>
  <si>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</si>
  <si>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</si>
  <si>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</si>
  <si>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</si>
  <si>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</si>
  <si>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</si>
  <si>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</si>
  <si>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</si>
  <si>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</si>
  <si>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</si>
  <si>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</si>
  <si>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</si>
  <si>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</si>
  <si>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</si>
  <si>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</si>
  <si>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</si>
  <si>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</si>
  <si>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</si>
  <si>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</si>
  <si>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</si>
  <si>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</si>
  <si>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</si>
  <si>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</si>
  <si>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</si>
  <si>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</si>
  <si>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</si>
  <si>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</si>
  <si>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</si>
  <si>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</si>
  <si>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</si>
  <si>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</si>
  <si>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</si>
  <si>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</si>
  <si>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</si>
  <si>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</si>
  <si>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</si>
  <si>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</si>
  <si>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</si>
  <si>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</si>
  <si>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</si>
  <si>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</si>
  <si>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</si>
  <si>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</si>
  <si>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</si>
  <si>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</si>
  <si>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</si>
  <si>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</si>
  <si>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</si>
  <si>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</si>
  <si>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</si>
  <si>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</si>
  <si>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</si>
  <si>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</si>
  <si>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</si>
  <si>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</si>
  <si>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</si>
  <si>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</si>
  <si>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</si>
  <si>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</si>
  <si>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</si>
  <si>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</si>
  <si>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</si>
  <si>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</si>
  <si>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</si>
  <si>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</si>
  <si>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</si>
  <si>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</si>
  <si>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</si>
  <si>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</si>
  <si>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</si>
  <si>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</si>
  <si>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</si>
  <si>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</si>
  <si>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</si>
  <si>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</si>
  <si>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</si>
  <si>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</si>
  <si>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</si>
  <si>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</si>
  <si>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</si>
  <si>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</si>
  <si>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</si>
  <si>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</si>
  <si>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</si>
  <si>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</si>
  <si>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</si>
  <si>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</si>
  <si>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</si>
  <si>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</si>
  <si>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</si>
  <si>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</si>
  <si>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</si>
  <si>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</si>
  <si>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</si>
  <si>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</si>
  <si>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</si>
  <si>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</si>
  <si>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</si>
  <si>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</si>
  <si>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</si>
  <si>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</si>
  <si>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</si>
  <si>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</si>
  <si>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</si>
  <si>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</si>
  <si>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</si>
  <si>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</si>
  <si>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</si>
  <si>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</si>
  <si>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</si>
  <si>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</si>
  <si>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</si>
  <si>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</si>
  <si>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</si>
  <si>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</si>
  <si>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</si>
  <si>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</si>
  <si>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</si>
  <si>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</si>
  <si>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</si>
  <si>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</si>
  <si>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</si>
  <si>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</si>
  <si>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</si>
  <si>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</si>
  <si>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</si>
  <si>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</si>
  <si>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</si>
  <si>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</si>
  <si>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</si>
  <si>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</si>
  <si>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</si>
  <si>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</si>
  <si>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</si>
  <si>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</si>
  <si>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</si>
  <si>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</si>
  <si>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</si>
  <si>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</si>
  <si>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</si>
  <si>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</si>
  <si>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</si>
  <si>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</si>
  <si>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</si>
  <si>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</si>
  <si>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</si>
  <si>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</si>
  <si>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</si>
  <si>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</si>
  <si>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</si>
  <si>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</si>
  <si>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</si>
  <si>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</si>
  <si>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</si>
  <si>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</si>
  <si>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</si>
  <si>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</si>
  <si>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</si>
  <si>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</si>
  <si>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</si>
  <si>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</si>
  <si>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</si>
  <si>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</si>
  <si>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</si>
  <si>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</si>
  <si>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</si>
  <si>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</si>
  <si>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</si>
  <si>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</si>
  <si>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</si>
  <si>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</si>
  <si>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</si>
  <si>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</si>
  <si>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</si>
  <si>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</si>
  <si>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</si>
  <si>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</si>
  <si>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</si>
  <si>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</si>
  <si>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</si>
  <si>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</si>
  <si>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</si>
  <si>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</si>
  <si>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</si>
  <si>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</si>
  <si>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</si>
  <si>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</si>
  <si>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</si>
  <si>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</si>
  <si>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</si>
  <si>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</si>
  <si>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</si>
  <si>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</si>
  <si>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</si>
  <si>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</si>
  <si>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</si>
  <si>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</si>
  <si>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</si>
  <si>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</si>
  <si>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</si>
  <si>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</si>
  <si>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</si>
  <si>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</si>
  <si>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</si>
  <si>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</si>
  <si>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</si>
  <si>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</si>
  <si>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</si>
  <si>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</si>
  <si>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</si>
  <si>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</si>
  <si>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</si>
  <si>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</si>
  <si>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</si>
  <si>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</si>
  <si>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</si>
  <si>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</si>
  <si>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</si>
  <si>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</si>
  <si>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</si>
  <si>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</si>
  <si>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</si>
  <si>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</si>
  <si>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</si>
  <si>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</si>
  <si>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</si>
  <si>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</si>
  <si>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</si>
  <si>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</si>
  <si>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</si>
  <si>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</si>
  <si>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</si>
  <si>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</si>
  <si>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</si>
  <si>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</si>
  <si>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</si>
  <si>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</si>
  <si>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</si>
  <si>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</si>
  <si>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</si>
  <si>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</si>
  <si>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</si>
  <si>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</si>
  <si>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</si>
  <si>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</si>
  <si>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</si>
  <si>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</si>
  <si>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</si>
  <si>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</si>
  <si>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</si>
  <si>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</si>
  <si>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</si>
  <si>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</si>
  <si>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</si>
  <si>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</si>
  <si>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</si>
  <si>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</si>
  <si>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</si>
  <si>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</si>
  <si>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</si>
  <si>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</si>
  <si>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</si>
  <si>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</si>
  <si>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</si>
  <si>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</si>
  <si>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</si>
  <si>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</si>
  <si>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</si>
  <si>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</si>
  <si>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</si>
  <si>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</si>
  <si>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</si>
  <si>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</si>
  <si>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</si>
  <si>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</si>
  <si>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</si>
  <si>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</si>
  <si>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</si>
  <si>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</si>
  <si>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</si>
  <si>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</si>
  <si>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</si>
  <si>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</si>
  <si>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</si>
  <si>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</si>
  <si>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</si>
  <si>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</si>
  <si>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</si>
  <si>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</si>
  <si>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</si>
  <si>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</si>
  <si>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</si>
  <si>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</si>
  <si>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</si>
  <si>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</si>
  <si>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</si>
  <si>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</si>
  <si>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</si>
  <si>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</si>
  <si>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</si>
  <si>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</si>
  <si>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</si>
  <si>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</si>
  <si>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</si>
  <si>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</si>
  <si>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</si>
  <si>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</si>
  <si>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</si>
  <si>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</si>
  <si>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</si>
  <si>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</si>
  <si>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</si>
  <si>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</si>
  <si>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</si>
  <si>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</si>
  <si>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</si>
  <si>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</si>
  <si>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</si>
  <si>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</si>
  <si>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</si>
  <si>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</si>
  <si>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</si>
  <si>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</si>
  <si>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</si>
  <si>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</si>
  <si>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</si>
  <si>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</si>
  <si>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</si>
  <si>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</si>
  <si>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</si>
  <si>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</si>
  <si>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</si>
  <si>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</si>
  <si>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</si>
  <si>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</si>
  <si>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</si>
  <si>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</si>
  <si>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</si>
  <si>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</si>
  <si>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</si>
  <si>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</si>
  <si>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</si>
  <si>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</si>
  <si>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</si>
  <si>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</si>
  <si>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</si>
  <si>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</si>
  <si>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</si>
  <si>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</si>
  <si>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</si>
  <si>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</si>
  <si>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</si>
  <si>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</si>
  <si>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</si>
  <si>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</si>
  <si>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</si>
  <si>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</si>
  <si>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</si>
  <si>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</si>
  <si>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</si>
  <si>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</si>
  <si>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</si>
  <si>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</si>
  <si>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</si>
  <si>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</si>
  <si>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</si>
  <si>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</si>
  <si>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</si>
  <si>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</si>
  <si>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</si>
  <si>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</si>
  <si>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</si>
  <si>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</si>
  <si>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</si>
  <si>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</si>
  <si>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</si>
  <si>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</si>
  <si>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</si>
  <si>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</si>
  <si>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</si>
  <si>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</si>
  <si>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</si>
  <si>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</si>
  <si>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</si>
  <si>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</si>
  <si>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</si>
  <si>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</si>
  <si>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</si>
  <si>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</si>
  <si>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</si>
  <si>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</si>
  <si>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</si>
  <si>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</si>
  <si>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</si>
  <si>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</si>
  <si>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</si>
  <si>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</si>
  <si>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</si>
  <si>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</si>
  <si>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</si>
  <si>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</si>
  <si>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</si>
  <si>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</si>
  <si>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</si>
  <si>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</si>
  <si>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</si>
  <si>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</si>
  <si>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</si>
  <si>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</si>
  <si>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</si>
  <si>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</si>
  <si>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</si>
  <si>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</si>
  <si>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</si>
  <si>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</si>
  <si>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</si>
  <si>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</si>
  <si>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</si>
  <si>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</si>
  <si>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</si>
  <si>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</si>
  <si>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</si>
  <si>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</si>
  <si>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</si>
  <si>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</si>
  <si>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</si>
  <si>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</si>
  <si>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</si>
  <si>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</si>
  <si>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</si>
  <si>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</si>
  <si>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</si>
  <si>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</si>
  <si>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</si>
  <si>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</si>
  <si>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</si>
  <si>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</si>
  <si>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</si>
  <si>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</si>
  <si>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</si>
  <si>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</si>
  <si>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</si>
  <si>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</si>
  <si>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</si>
  <si>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</si>
  <si>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</si>
  <si>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</si>
  <si>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</si>
  <si>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</si>
  <si>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</si>
  <si>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</si>
  <si>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</si>
  <si>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</si>
  <si>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</si>
  <si>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</si>
  <si>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</si>
  <si>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</si>
  <si>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</si>
  <si>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</si>
  <si>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</si>
  <si>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</si>
  <si>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</si>
  <si>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</si>
  <si>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</si>
  <si>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</si>
  <si>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</si>
  <si>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</si>
  <si>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</si>
  <si>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</si>
  <si>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</si>
  <si>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</si>
  <si>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</si>
  <si>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</si>
  <si>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</si>
  <si>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</si>
  <si>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</si>
  <si>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</si>
  <si>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</si>
  <si>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</si>
  <si>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</si>
  <si>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</si>
  <si>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</si>
  <si>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</si>
  <si>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</si>
  <si>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</si>
  <si>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</si>
  <si>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</si>
  <si>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</si>
  <si>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</si>
  <si>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</si>
  <si>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</si>
  <si>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</si>
  <si>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</si>
  <si>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</si>
  <si>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</si>
  <si>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</si>
  <si>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</si>
  <si>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</si>
  <si>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</si>
  <si>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</si>
  <si>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</si>
  <si>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</si>
  <si>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</si>
  <si>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</si>
  <si>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</si>
  <si>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</si>
  <si>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</si>
  <si>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</si>
  <si>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</si>
  <si>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</si>
  <si>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</si>
  <si>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</si>
  <si>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</si>
  <si>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</si>
  <si>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</si>
  <si>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</si>
  <si>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</si>
  <si>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</si>
  <si>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</si>
  <si>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</si>
  <si>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</si>
  <si>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</si>
  <si>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</si>
  <si>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</si>
  <si>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</si>
  <si>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</si>
  <si>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</si>
  <si>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</si>
  <si>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</si>
  <si>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</si>
  <si>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</si>
  <si>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</si>
  <si>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</si>
  <si>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</si>
  <si>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</si>
  <si>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</si>
  <si>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</si>
  <si>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</si>
  <si>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</si>
  <si>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</si>
  <si>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</si>
  <si>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</si>
  <si>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</si>
  <si>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</si>
  <si>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</si>
  <si>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</si>
  <si>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</si>
  <si>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</si>
  <si>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</si>
  <si>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</si>
  <si>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</si>
  <si>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</si>
  <si>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</si>
  <si>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</si>
  <si>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</si>
  <si>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</si>
  <si>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</si>
  <si>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</si>
  <si>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</si>
  <si>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</si>
  <si>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</si>
  <si>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</si>
  <si>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</si>
  <si>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</si>
  <si>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</si>
  <si>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</si>
  <si>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</si>
  <si>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</si>
  <si>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</si>
  <si>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</si>
  <si>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</si>
  <si>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</si>
  <si>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</si>
  <si>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</si>
  <si>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</si>
  <si>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</si>
  <si>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</si>
  <si>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</si>
  <si>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</si>
  <si>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</si>
  <si>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</si>
  <si>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</si>
  <si>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</si>
  <si>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</si>
  <si>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</si>
  <si>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</si>
  <si>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</si>
  <si>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</si>
  <si>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</si>
  <si>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</si>
  <si>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</si>
  <si>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</si>
  <si>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</si>
  <si>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</si>
  <si>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</si>
  <si>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</si>
  <si>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</si>
  <si>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</si>
  <si>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</si>
  <si>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</si>
  <si>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</si>
  <si>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</si>
  <si>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</si>
  <si>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</si>
  <si>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</si>
  <si>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</si>
  <si>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</si>
  <si>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</si>
  <si>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</si>
  <si>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</si>
  <si>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</si>
  <si>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</si>
  <si>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</si>
  <si>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</si>
  <si>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</si>
  <si>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</si>
  <si>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</si>
  <si>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</si>
  <si>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</si>
  <si>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</si>
  <si>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</si>
  <si>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</si>
  <si>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</si>
  <si>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</si>
  <si>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</si>
  <si>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</si>
  <si>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</si>
  <si>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</si>
  <si>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</si>
  <si>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</si>
  <si>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</si>
  <si>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</si>
  <si>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</si>
  <si>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</si>
  <si>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</si>
  <si>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</si>
  <si>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</si>
  <si>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</si>
  <si>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</si>
  <si>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</si>
  <si>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</si>
  <si>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</si>
  <si>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</si>
  <si>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</si>
  <si>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</si>
  <si>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</si>
  <si>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</si>
  <si>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</si>
  <si>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</si>
  <si>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</si>
  <si>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</si>
  <si>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</si>
  <si>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</si>
  <si>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</si>
  <si>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</si>
  <si>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</si>
  <si>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</si>
  <si>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</si>
  <si>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</si>
  <si>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</si>
  <si>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</si>
  <si>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</si>
  <si>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</si>
  <si>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</si>
  <si>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</si>
  <si>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</si>
  <si>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</si>
  <si>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</si>
  <si>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</si>
  <si>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</si>
  <si>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</si>
  <si>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</si>
  <si>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</si>
  <si>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</si>
  <si>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</si>
  <si>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</si>
  <si>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</si>
  <si>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</si>
  <si>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</si>
  <si>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</si>
  <si>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</si>
  <si>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</si>
  <si>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</si>
  <si>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</si>
  <si>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</si>
  <si>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</si>
  <si>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</si>
  <si>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</si>
  <si>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</si>
  <si>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</si>
  <si>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</si>
  <si>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</si>
  <si>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</si>
  <si>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</si>
  <si>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</si>
  <si>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</si>
  <si>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</si>
  <si>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</si>
  <si>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</si>
  <si>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</si>
  <si>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</si>
  <si>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</si>
  <si>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</si>
  <si>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</si>
  <si>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</si>
  <si>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</si>
  <si>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</si>
  <si>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</si>
  <si>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</si>
  <si>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</si>
  <si>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</si>
  <si>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</si>
  <si>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</si>
  <si>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</si>
  <si>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</si>
  <si>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</si>
  <si>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</si>
  <si>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</si>
  <si>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</si>
  <si>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</si>
  <si>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</si>
  <si>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</si>
  <si>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</si>
  <si>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</si>
  <si>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</si>
  <si>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</si>
  <si>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</si>
  <si>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</si>
  <si>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</si>
  <si>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</si>
  <si>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</si>
  <si>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</si>
  <si>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</si>
  <si>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</si>
  <si>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</si>
  <si>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</si>
  <si>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</si>
  <si>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</si>
  <si>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</si>
  <si>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</si>
  <si>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</si>
  <si>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</si>
  <si>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</si>
  <si>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</si>
  <si>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</si>
  <si>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</si>
  <si>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</si>
  <si>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</si>
  <si>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</si>
  <si>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</si>
  <si>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</si>
  <si>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</si>
  <si>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</si>
  <si>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</si>
  <si>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</si>
  <si>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</si>
  <si>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</si>
  <si>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</si>
  <si>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</si>
  <si>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</si>
  <si>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</si>
  <si>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</si>
  <si>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</si>
  <si>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</si>
  <si>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</si>
  <si>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</si>
  <si>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</si>
  <si>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</si>
  <si>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</si>
  <si>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</si>
  <si>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</si>
  <si>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</si>
  <si>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</si>
  <si>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</si>
  <si>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</si>
  <si>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</si>
  <si>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</si>
  <si>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</si>
  <si>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</si>
  <si>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</si>
  <si>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</si>
  <si>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</si>
  <si>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</si>
  <si>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</si>
  <si>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</si>
  <si>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</si>
  <si>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</si>
  <si>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</si>
  <si>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</si>
  <si>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</si>
  <si>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</si>
  <si>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</si>
  <si>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</si>
  <si>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</si>
  <si>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</si>
  <si>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</si>
  <si>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</si>
  <si>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</si>
  <si>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</si>
  <si>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</si>
  <si>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</si>
  <si>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</si>
  <si>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</si>
  <si>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</si>
  <si>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</si>
  <si>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</si>
  <si>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</si>
  <si>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</si>
  <si>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</si>
  <si>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</si>
  <si>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</si>
  <si>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</si>
  <si>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</si>
  <si>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</si>
  <si>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</si>
  <si>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</si>
  <si>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</si>
  <si>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</si>
  <si>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</si>
  <si>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</si>
  <si>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</si>
  <si>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</si>
  <si>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</si>
  <si>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</si>
  <si>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</si>
  <si>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</si>
  <si>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</si>
  <si>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</si>
  <si>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</si>
  <si>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</si>
  <si>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</si>
  <si>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</si>
  <si>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</si>
  <si>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</si>
  <si>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</si>
  <si>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</si>
  <si>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</si>
  <si>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</si>
  <si>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</si>
  <si>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</si>
  <si>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</si>
  <si>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</si>
  <si>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</si>
  <si>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</si>
  <si>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</si>
  <si>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</si>
  <si>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</si>
  <si>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</si>
  <si>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</si>
  <si>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</si>
  <si>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</si>
  <si>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</si>
  <si>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</si>
  <si>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</si>
  <si>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</si>
  <si>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</si>
  <si>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</si>
  <si>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</si>
  <si>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</si>
  <si>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</si>
  <si>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</si>
  <si>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</si>
  <si>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</si>
  <si>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</si>
  <si>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</si>
  <si>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</si>
  <si>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</si>
  <si>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</si>
  <si>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</si>
  <si>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</si>
  <si>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</si>
  <si>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</si>
  <si>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</si>
  <si>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</si>
  <si>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</si>
  <si>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</si>
  <si>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</si>
  <si>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</si>
  <si>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</si>
  <si>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</si>
  <si>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</si>
  <si>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</si>
  <si>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</si>
  <si>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</si>
  <si>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</si>
  <si>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</si>
  <si>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</si>
  <si>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</si>
  <si>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</si>
  <si>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</si>
  <si>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</si>
  <si>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</si>
  <si>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</si>
  <si>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</si>
  <si>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</si>
  <si>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</si>
  <si>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</si>
  <si>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</si>
  <si>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</si>
  <si>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</si>
  <si>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</si>
  <si>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</si>
  <si>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</si>
  <si>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</si>
  <si>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</si>
  <si>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</si>
  <si>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</si>
  <si>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</si>
  <si>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</si>
  <si>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</si>
  <si>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</si>
  <si>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</si>
  <si>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</si>
  <si>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</si>
  <si>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</si>
  <si>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</si>
  <si>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</si>
  <si>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</si>
  <si>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</si>
  <si>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</si>
  <si>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</si>
  <si>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</si>
  <si>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</si>
  <si>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</si>
  <si>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</si>
  <si>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</si>
  <si>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</si>
  <si>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</si>
  <si>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</si>
  <si>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</si>
  <si>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</si>
  <si>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</si>
  <si>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</si>
  <si>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</si>
  <si>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</si>
  <si>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</si>
  <si>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</si>
  <si>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</si>
  <si>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</si>
  <si>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</si>
  <si>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</si>
  <si>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</si>
  <si>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</si>
  <si>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</si>
  <si>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</si>
  <si>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</si>
  <si>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</si>
  <si>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</si>
  <si>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</si>
  <si>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</si>
  <si>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</si>
  <si>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</si>
  <si>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</si>
  <si>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</si>
  <si>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</si>
  <si>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</si>
  <si>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</si>
  <si>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</si>
  <si>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</si>
  <si>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</si>
  <si>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</si>
  <si>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</si>
  <si>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</si>
  <si>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</si>
  <si>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</si>
  <si>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</si>
  <si>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</si>
  <si>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</si>
  <si>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</si>
  <si>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</si>
  <si>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</si>
  <si>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</si>
  <si>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</si>
  <si>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</si>
  <si>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</si>
  <si>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</si>
  <si>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</si>
  <si>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</si>
  <si>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</si>
  <si>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</si>
  <si>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</si>
  <si>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</si>
  <si>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</si>
  <si>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</si>
  <si>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</si>
  <si>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</si>
  <si>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</si>
  <si>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</si>
  <si>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</si>
  <si>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</si>
  <si>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</si>
  <si>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</si>
  <si>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</si>
  <si>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</si>
  <si>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</si>
  <si>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</si>
  <si>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</si>
  <si>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</si>
  <si>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</si>
  <si>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</si>
  <si>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</si>
  <si>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</si>
  <si>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</si>
  <si>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</si>
  <si>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</si>
  <si>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</si>
  <si>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</si>
  <si>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</si>
  <si>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</si>
  <si>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</si>
  <si>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</si>
  <si>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</si>
  <si>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</si>
  <si>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</si>
  <si>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</si>
  <si>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</si>
  <si>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</si>
  <si>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</si>
  <si>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</si>
  <si>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</si>
  <si>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</si>
  <si>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</si>
  <si>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</si>
  <si>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</si>
  <si>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</si>
  <si>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</si>
  <si>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</si>
  <si>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</si>
  <si>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</si>
  <si>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</si>
  <si>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</si>
  <si>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</si>
  <si>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</si>
  <si>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</si>
  <si>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</si>
  <si>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</si>
  <si>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</si>
  <si>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</si>
  <si>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</si>
  <si>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</si>
  <si>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</si>
  <si>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</si>
  <si>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</si>
  <si>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</si>
  <si>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</si>
  <si>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</si>
  <si>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</si>
  <si>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</si>
  <si>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</si>
  <si>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</si>
  <si>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</si>
  <si>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</si>
  <si>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</si>
  <si>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</si>
  <si>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</si>
  <si>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</si>
  <si>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</si>
  <si>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</si>
  <si>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</si>
  <si>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</si>
  <si>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</si>
  <si>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</si>
  <si>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</si>
  <si>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</si>
  <si>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</si>
  <si>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</si>
  <si>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</si>
  <si>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</si>
  <si>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</si>
  <si>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</si>
  <si>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</si>
  <si>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</si>
  <si>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</si>
  <si>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</si>
  <si>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</si>
  <si>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</si>
  <si>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</si>
  <si>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</si>
  <si>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</si>
  <si>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</si>
  <si>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</si>
  <si>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</si>
  <si>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</si>
  <si>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</si>
  <si>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</si>
  <si>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</si>
  <si>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</si>
  <si>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</si>
  <si>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</si>
  <si>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</si>
  <si>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</si>
  <si>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</si>
  <si>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</si>
  <si>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</si>
  <si>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</si>
  <si>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</si>
  <si>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</si>
  <si>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</si>
  <si>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</si>
  <si>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</si>
  <si>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</si>
  <si>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</si>
  <si>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</si>
  <si>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</si>
  <si>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</si>
  <si>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</si>
  <si>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</si>
  <si>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</si>
  <si>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</si>
  <si>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</si>
  <si>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</si>
  <si>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</si>
  <si>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</si>
  <si>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</si>
  <si>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</si>
  <si>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</si>
  <si>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</si>
  <si>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</si>
  <si>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</si>
  <si>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</si>
  <si>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</si>
  <si>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</si>
  <si>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</si>
  <si>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</si>
  <si>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</si>
  <si>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</si>
  <si>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</si>
  <si>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</si>
  <si>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</si>
  <si>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</si>
  <si>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</si>
  <si>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</si>
  <si>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</si>
  <si>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</si>
  <si>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</si>
  <si>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</si>
  <si>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</si>
  <si>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</si>
  <si>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</si>
  <si>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</si>
  <si>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</si>
  <si>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</si>
  <si>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</si>
  <si>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</si>
  <si>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</si>
  <si>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</si>
  <si>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</si>
  <si>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</si>
  <si>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</si>
  <si>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</si>
  <si>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</si>
  <si>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</si>
  <si>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</si>
  <si>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</si>
  <si>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</si>
  <si>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</si>
  <si>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</si>
  <si>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</si>
  <si>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</si>
  <si>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</si>
  <si>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</si>
  <si>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</si>
  <si>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</si>
  <si>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</si>
  <si>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</si>
  <si>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</si>
  <si>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</si>
  <si>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</si>
  <si>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</si>
  <si>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</si>
  <si>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</si>
  <si>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</si>
  <si>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</si>
  <si>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</si>
  <si>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</si>
  <si>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</si>
  <si>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</si>
  <si>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</si>
  <si>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</si>
  <si>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</si>
  <si>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</si>
  <si>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</si>
  <si>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</si>
  <si>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</si>
  <si>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</si>
  <si>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</si>
  <si>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</si>
  <si>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</si>
  <si>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</si>
  <si>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</si>
  <si>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</si>
  <si>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</si>
  <si>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</si>
  <si>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</si>
  <si>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</si>
  <si>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</si>
  <si>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</si>
  <si>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</si>
  <si>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</si>
  <si>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</si>
  <si>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</si>
  <si>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</si>
  <si>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</si>
  <si>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</si>
  <si>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</si>
  <si>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</si>
  <si>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</si>
  <si>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</si>
  <si>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</si>
  <si>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</si>
  <si>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</si>
  <si>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</si>
  <si>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</si>
  <si>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</si>
  <si>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</si>
  <si>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</si>
  <si>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</si>
  <si>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</si>
  <si>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</si>
  <si>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</si>
  <si>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</si>
  <si>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</si>
  <si>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</si>
  <si>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</si>
  <si>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</si>
  <si>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</si>
  <si>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</si>
  <si>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</si>
  <si>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</si>
  <si>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</si>
  <si>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</si>
  <si>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</si>
  <si>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</si>
  <si>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</si>
  <si>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</si>
  <si>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</si>
  <si>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</si>
  <si>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</si>
  <si>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</si>
  <si>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</si>
  <si>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</si>
  <si>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</si>
  <si>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</si>
  <si>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</si>
  <si>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</si>
  <si>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</si>
  <si>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</si>
  <si>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</si>
  <si>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</si>
  <si>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</si>
  <si>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</si>
  <si>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</si>
  <si>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</si>
  <si>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</si>
  <si>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</si>
  <si>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</si>
  <si>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</si>
  <si>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</si>
  <si>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</si>
  <si>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</si>
  <si>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</si>
  <si>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</si>
  <si>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</si>
  <si>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</si>
  <si>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</si>
  <si>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</si>
  <si>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</si>
  <si>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</si>
  <si>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</si>
  <si>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</si>
  <si>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</si>
  <si>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</si>
  <si>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</si>
  <si>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</si>
  <si>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</si>
  <si>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</si>
  <si>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</si>
  <si>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</si>
  <si>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</si>
  <si>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</si>
  <si>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</si>
  <si>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</si>
  <si>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</si>
  <si>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</si>
  <si>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</si>
  <si>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</si>
  <si>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</si>
  <si>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</si>
  <si>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</si>
  <si>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</si>
  <si>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</si>
  <si>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</si>
  <si>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</si>
  <si>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</si>
  <si>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</si>
  <si>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</si>
  <si>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</si>
  <si>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</si>
  <si>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</si>
  <si>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</si>
  <si>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</si>
  <si>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</si>
  <si>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</si>
  <si>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</si>
  <si>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</si>
  <si>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</si>
  <si>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</si>
  <si>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</si>
  <si>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</si>
  <si>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</si>
  <si>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</si>
  <si>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</si>
  <si>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</si>
  <si>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</si>
  <si>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</si>
  <si>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</si>
  <si>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</si>
  <si>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</si>
  <si>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</si>
  <si>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</si>
  <si>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</si>
  <si>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</si>
  <si>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</si>
  <si>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</si>
  <si>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</si>
  <si>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</si>
  <si>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</si>
  <si>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</si>
  <si>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</si>
  <si>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</si>
  <si>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</si>
  <si>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</si>
  <si>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</si>
  <si>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</si>
  <si>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</si>
  <si>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</si>
  <si>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</si>
  <si>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</si>
  <si>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</si>
  <si>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</si>
  <si>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</si>
  <si>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</si>
  <si>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</si>
  <si>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</si>
  <si>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</si>
  <si>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</si>
  <si>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</si>
  <si>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</si>
  <si>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</si>
  <si>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</si>
  <si>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</si>
  <si>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</si>
  <si>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</si>
  <si>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</si>
  <si>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</si>
  <si>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</si>
  <si>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</si>
  <si>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</si>
  <si>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</si>
  <si>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</si>
  <si>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</si>
  <si>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</si>
  <si>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</si>
  <si>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</si>
  <si>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</si>
  <si>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</si>
  <si>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</si>
  <si>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</si>
  <si>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</si>
  <si>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</si>
  <si>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</si>
  <si>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</si>
  <si>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</si>
  <si>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</si>
  <si>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</si>
  <si>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</si>
  <si>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</si>
  <si>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</si>
  <si>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</si>
  <si>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</si>
  <si>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</si>
  <si>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</si>
  <si>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</si>
  <si>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</si>
  <si>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</si>
  <si>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</si>
  <si>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</si>
  <si>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</si>
  <si>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</si>
  <si>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</si>
  <si>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</si>
  <si>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</si>
  <si>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</si>
  <si>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</si>
  <si>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</si>
  <si>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</si>
  <si>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</si>
  <si>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</si>
  <si>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</si>
  <si>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</si>
  <si>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</si>
  <si>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</si>
  <si>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</si>
  <si>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</si>
  <si>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</si>
  <si>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</si>
  <si>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</si>
  <si>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</si>
  <si>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</si>
  <si>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</si>
  <si>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</si>
  <si>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</si>
  <si>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</si>
  <si>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</si>
  <si>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</si>
  <si>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</si>
  <si>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</si>
  <si>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</si>
  <si>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</si>
  <si>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</si>
  <si>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</si>
  <si>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</si>
  <si>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</si>
  <si>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</si>
  <si>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</si>
  <si>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</si>
  <si>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</si>
  <si>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</si>
  <si>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</si>
  <si>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</si>
  <si>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</si>
  <si>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</si>
  <si>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</si>
  <si>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</si>
  <si>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</si>
  <si>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</si>
  <si>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</si>
  <si>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</si>
  <si>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</si>
  <si>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</si>
  <si>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</si>
  <si>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</si>
  <si>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</si>
  <si>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</si>
  <si>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</si>
  <si>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</si>
  <si>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</si>
  <si>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</si>
  <si>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</si>
  <si>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</si>
  <si>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</si>
  <si>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</si>
  <si>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</si>
  <si>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</si>
  <si>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</si>
  <si>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</si>
  <si>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</si>
  <si>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</si>
  <si>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</si>
  <si>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</si>
  <si>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</si>
  <si>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</si>
  <si>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</si>
  <si>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</si>
  <si>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</si>
  <si>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</si>
  <si>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</si>
  <si>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</si>
  <si>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</si>
  <si>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</si>
  <si>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</si>
  <si>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</si>
  <si>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</si>
  <si>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</si>
  <si>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</si>
  <si>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</si>
  <si>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</si>
  <si>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</si>
  <si>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</si>
  <si>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</si>
  <si>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</si>
  <si>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</si>
  <si>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</si>
  <si>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</si>
  <si>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</si>
  <si>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</si>
  <si>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</si>
  <si>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</si>
  <si>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</si>
  <si>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</si>
  <si>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</si>
  <si>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</si>
  <si>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</si>
  <si>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</si>
  <si>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</si>
  <si>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</si>
  <si>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</si>
  <si>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</si>
  <si>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</si>
  <si>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</si>
  <si>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</si>
  <si>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</si>
  <si>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</si>
  <si>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</si>
  <si>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</si>
  <si>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</si>
  <si>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</si>
  <si>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</si>
  <si>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</si>
  <si>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</si>
  <si>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</si>
  <si>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</si>
  <si>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</si>
  <si>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</si>
  <si>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</si>
  <si>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</si>
  <si>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</si>
  <si>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</si>
  <si>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</si>
  <si>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</si>
  <si>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</si>
  <si>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</si>
  <si>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</si>
  <si>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</si>
  <si>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</si>
  <si>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</si>
  <si>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</si>
  <si>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</si>
  <si>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</si>
  <si>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</si>
  <si>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</si>
  <si>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</si>
  <si>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</si>
  <si>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</si>
  <si>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</si>
  <si>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</si>
  <si>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</si>
  <si>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</si>
  <si>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</si>
  <si>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</si>
  <si>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</si>
  <si>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</si>
  <si>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</si>
  <si>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</si>
  <si>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</si>
  <si>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</si>
  <si>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</si>
  <si>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</si>
  <si>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</si>
  <si>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</si>
  <si>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</si>
  <si>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</si>
  <si>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</si>
  <si>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</si>
  <si>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</si>
  <si>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</si>
  <si>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</si>
  <si>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</si>
  <si>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</si>
  <si>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</si>
  <si>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</si>
  <si>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</si>
  <si>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</si>
  <si>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</si>
  <si>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</si>
  <si>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</si>
  <si>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</si>
  <si>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</si>
  <si>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</si>
  <si>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</si>
  <si>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</si>
  <si>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</si>
  <si>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</si>
  <si>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</si>
  <si>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</si>
  <si>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</si>
  <si>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</si>
  <si>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</si>
  <si>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</si>
  <si>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</si>
  <si>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</si>
  <si>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</si>
  <si>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</si>
  <si>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</si>
  <si>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</si>
  <si>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</si>
  <si>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</si>
  <si>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</si>
  <si>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</si>
  <si>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</si>
  <si>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</si>
  <si>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</si>
  <si>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</si>
  <si>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</si>
  <si>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</si>
  <si>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</si>
  <si>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</si>
  <si>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</si>
  <si>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</si>
  <si>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</si>
  <si>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</si>
  <si>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</si>
  <si>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</si>
  <si>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</si>
  <si>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</si>
  <si>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</si>
  <si>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</si>
  <si>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</si>
  <si>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</si>
  <si>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</si>
  <si>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</si>
  <si>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</si>
  <si>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</si>
  <si>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</si>
  <si>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</si>
  <si>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</si>
  <si>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</si>
  <si>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</si>
  <si>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</si>
  <si>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</si>
  <si>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</si>
  <si>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</si>
  <si>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</si>
  <si>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</si>
  <si>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</si>
  <si>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</si>
  <si>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</si>
  <si>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</si>
  <si>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</si>
  <si>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</si>
  <si>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</si>
  <si>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</si>
  <si>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</si>
  <si>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</si>
  <si>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</si>
  <si>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</si>
  <si>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</si>
  <si>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</si>
  <si>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</si>
  <si>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</si>
  <si>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</si>
  <si>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</si>
  <si>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</si>
  <si>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</si>
  <si>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</si>
  <si>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</si>
  <si>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</si>
  <si>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</si>
  <si>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</si>
  <si>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</si>
  <si>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</si>
  <si>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</si>
  <si>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</si>
  <si>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</si>
  <si>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</si>
  <si>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</si>
  <si>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</si>
  <si>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</si>
  <si>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</si>
  <si>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</si>
  <si>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</si>
  <si>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</si>
  <si>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</si>
  <si>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</si>
  <si>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</si>
  <si>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</si>
  <si>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</si>
  <si>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</si>
  <si>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</si>
  <si>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</si>
  <si>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</si>
  <si>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</si>
  <si>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</si>
  <si>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</si>
  <si>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</si>
  <si>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</si>
  <si>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</si>
  <si>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</si>
  <si>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</si>
  <si>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</si>
  <si>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</si>
  <si>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</si>
  <si>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</si>
  <si>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</si>
  <si>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</si>
  <si>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</si>
  <si>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</si>
  <si>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</si>
  <si>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</si>
  <si>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</si>
  <si>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</si>
  <si>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</si>
  <si>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</si>
  <si>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</si>
  <si>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</si>
  <si>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</si>
  <si>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</si>
  <si>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</si>
  <si>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</si>
  <si>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</si>
  <si>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</si>
  <si>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</si>
  <si>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</si>
  <si>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</si>
  <si>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</si>
  <si>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</si>
  <si>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</si>
  <si>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</si>
  <si>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</si>
  <si>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</si>
  <si>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</si>
  <si>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</si>
  <si>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</si>
  <si>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</si>
  <si>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</si>
  <si>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</si>
  <si>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</si>
  <si>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</si>
  <si>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</si>
  <si>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</si>
  <si>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</si>
  <si>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</si>
  <si>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</si>
  <si>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</si>
  <si>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</si>
  <si>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</si>
  <si>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</si>
  <si>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</si>
  <si>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</si>
  <si>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</si>
  <si>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</si>
  <si>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</si>
  <si>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</si>
  <si>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</si>
  <si>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</si>
  <si>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</si>
  <si>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</si>
  <si>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</si>
  <si>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</si>
  <si>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</si>
  <si>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</si>
  <si>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</si>
  <si>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</si>
  <si>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</si>
  <si>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</si>
  <si>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</si>
  <si>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</si>
  <si>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</si>
  <si>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</si>
  <si>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</si>
  <si>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</si>
  <si>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</si>
  <si>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</si>
  <si>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</si>
  <si>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</si>
  <si>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</si>
  <si>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</si>
  <si>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</si>
  <si>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</si>
  <si>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</si>
  <si>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</si>
  <si>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</si>
  <si>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</si>
  <si>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</si>
  <si>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</si>
  <si>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</si>
  <si>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</si>
  <si>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</si>
  <si>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</si>
  <si>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</si>
  <si>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</si>
  <si>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</si>
  <si>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</si>
  <si>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</si>
  <si>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</si>
  <si>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</si>
  <si>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</si>
  <si>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</si>
  <si>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</si>
  <si>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</si>
  <si>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</si>
  <si>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</si>
  <si>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</si>
  <si>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</si>
  <si>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</si>
  <si>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</si>
  <si>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</si>
  <si>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</si>
  <si>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</si>
  <si>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</si>
  <si>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</si>
  <si>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</si>
  <si>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</si>
  <si>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</si>
  <si>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</si>
  <si>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</si>
  <si>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</si>
  <si>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</si>
  <si>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</si>
  <si>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</si>
  <si>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</si>
  <si>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</si>
  <si>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</si>
  <si>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</si>
  <si>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</si>
  <si>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</si>
  <si>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</si>
  <si>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</si>
  <si>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</si>
  <si>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</si>
  <si>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</si>
  <si>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</si>
  <si>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</si>
  <si>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</si>
  <si>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</si>
  <si>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</si>
  <si>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</si>
  <si>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</si>
  <si>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</si>
  <si>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</si>
  <si>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</si>
  <si>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</si>
  <si>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</si>
  <si>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</si>
  <si>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</si>
  <si>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</si>
  <si>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</si>
  <si>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</si>
  <si>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</si>
  <si>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</si>
  <si>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</si>
  <si>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</si>
  <si>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</si>
  <si>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</si>
  <si>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</si>
  <si>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</si>
  <si>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</si>
  <si>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</si>
  <si>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</si>
  <si>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</si>
  <si>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</si>
  <si>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</si>
  <si>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</si>
  <si>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</si>
  <si>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</si>
  <si>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</si>
  <si>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</si>
  <si>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</si>
  <si>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</si>
  <si>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</si>
  <si>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</si>
  <si>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</si>
  <si>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</si>
  <si>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</si>
  <si>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</si>
  <si>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</si>
  <si>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</si>
  <si>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</si>
  <si>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</si>
  <si>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</si>
  <si>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</si>
  <si>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</si>
  <si>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</si>
  <si>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</si>
  <si>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</si>
  <si>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</si>
  <si>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</si>
  <si>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</si>
  <si>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</si>
  <si>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</si>
  <si>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</si>
  <si>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</si>
  <si>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</si>
  <si>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</si>
  <si>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</si>
  <si>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</si>
  <si>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</si>
  <si>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</si>
  <si>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</si>
  <si>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</si>
  <si>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</si>
  <si>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</si>
  <si>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</si>
  <si>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</si>
  <si>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</si>
  <si>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</si>
  <si>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</si>
  <si>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</si>
  <si>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</si>
  <si>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</si>
  <si>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</si>
  <si>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</si>
  <si>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</si>
  <si>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</si>
  <si>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</si>
  <si>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</si>
  <si>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</si>
  <si>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</si>
  <si>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</si>
  <si>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</si>
  <si>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</si>
  <si>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</si>
  <si>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</si>
  <si>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</si>
  <si>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</si>
  <si>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</si>
  <si>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</si>
  <si>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</si>
  <si>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</si>
  <si>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</si>
  <si>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</si>
  <si>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</si>
  <si>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</si>
  <si>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</si>
  <si>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</si>
  <si>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</si>
  <si>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</si>
  <si>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</si>
  <si>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</si>
  <si>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</si>
  <si>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</si>
  <si>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</si>
  <si>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</si>
  <si>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</si>
  <si>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</si>
  <si>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</si>
  <si>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</si>
  <si>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</si>
  <si>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</si>
  <si>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</si>
  <si>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</si>
  <si>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</si>
  <si>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</si>
  <si>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</si>
  <si>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</si>
  <si>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</si>
  <si>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</si>
  <si>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</si>
  <si>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</si>
  <si>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</si>
  <si>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</si>
  <si>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</si>
  <si>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</si>
  <si>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</si>
  <si>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</si>
  <si>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</si>
  <si>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</si>
  <si>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</si>
  <si>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</si>
  <si>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</si>
  <si>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</si>
  <si>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</si>
  <si>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</si>
  <si>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</si>
  <si>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</si>
  <si>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</si>
  <si>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</si>
  <si>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</si>
  <si>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</si>
  <si>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</si>
  <si>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</si>
  <si>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</si>
  <si>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</si>
  <si>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</si>
  <si>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</si>
  <si>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</si>
  <si>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</si>
  <si>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</si>
  <si>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</si>
  <si>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</si>
  <si>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</si>
  <si>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</si>
  <si>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</si>
  <si>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</si>
  <si>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</si>
  <si>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</si>
  <si>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</si>
  <si>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</si>
  <si>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</si>
  <si>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</si>
  <si>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</si>
  <si>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</si>
  <si>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</si>
  <si>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</si>
  <si>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</si>
  <si>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</si>
  <si>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</si>
  <si>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</si>
  <si>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</si>
  <si>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</si>
  <si>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</si>
  <si>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</si>
  <si>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</si>
  <si>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</si>
  <si>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</si>
  <si>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</si>
  <si>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</si>
  <si>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</si>
  <si>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</si>
  <si>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</si>
  <si>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</si>
  <si>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</si>
  <si>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</si>
  <si>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</si>
  <si>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</si>
  <si>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</si>
  <si>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</si>
  <si>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</si>
  <si>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</si>
  <si>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</si>
  <si>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</si>
  <si>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</si>
  <si>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</si>
  <si>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</si>
  <si>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</si>
  <si>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</si>
  <si>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</si>
  <si>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</si>
  <si>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</si>
  <si>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</si>
  <si>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</si>
  <si>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</si>
  <si>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</si>
  <si>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</si>
  <si>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</si>
  <si>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</si>
  <si>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</si>
  <si>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</si>
  <si>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</si>
  <si>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</si>
  <si>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</si>
  <si>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</si>
  <si>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</si>
  <si>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</si>
  <si>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</si>
  <si>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</si>
  <si>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</si>
  <si>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</si>
  <si>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</si>
  <si>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</si>
  <si>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</si>
  <si>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</si>
  <si>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</si>
  <si>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</si>
  <si>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</si>
  <si>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</si>
  <si>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</si>
  <si>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</si>
  <si>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</si>
  <si>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</si>
  <si>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</si>
  <si>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</si>
  <si>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</si>
  <si>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</si>
  <si>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</si>
  <si>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</si>
  <si>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</si>
  <si>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</si>
  <si>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</si>
  <si>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</si>
  <si>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</si>
  <si>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</si>
  <si>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</si>
  <si>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</si>
  <si>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</si>
  <si>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</si>
  <si>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</si>
  <si>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</si>
  <si>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</si>
  <si>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</si>
  <si>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</si>
  <si>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</si>
  <si>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</si>
  <si>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</si>
  <si>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</si>
  <si>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</si>
  <si>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</si>
  <si>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</si>
  <si>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</si>
  <si>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</si>
  <si>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</si>
  <si>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</si>
  <si>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</si>
  <si>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</si>
  <si>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</si>
  <si>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</si>
  <si>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</si>
  <si>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</si>
  <si>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</si>
  <si>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</si>
  <si>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</si>
  <si>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</si>
  <si>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</si>
  <si>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</si>
  <si>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</si>
  <si>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</si>
  <si>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</si>
  <si>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</si>
  <si>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</si>
  <si>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</si>
  <si>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</si>
  <si>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</si>
  <si>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</si>
  <si>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</si>
  <si>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</si>
  <si>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</si>
  <si>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</si>
  <si>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</si>
  <si>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</si>
  <si>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</si>
  <si>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</si>
  <si>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</si>
  <si>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</si>
  <si>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</si>
  <si>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</si>
  <si>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</si>
  <si>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</si>
  <si>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</si>
  <si>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</si>
  <si>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</si>
  <si>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</si>
  <si>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</si>
  <si>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</si>
  <si>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</si>
  <si>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</si>
  <si>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</si>
  <si>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</si>
  <si>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</si>
  <si>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</si>
  <si>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</si>
  <si>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</si>
  <si>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</si>
  <si>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</si>
  <si>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</si>
  <si>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</si>
  <si>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</si>
  <si>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</si>
  <si>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</si>
  <si>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</si>
  <si>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</si>
  <si>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</si>
  <si>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</si>
  <si>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</si>
  <si>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</si>
  <si>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</si>
  <si>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</si>
  <si>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</si>
  <si>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</si>
  <si>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</si>
  <si>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</si>
  <si>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</si>
  <si>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</si>
  <si>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</si>
  <si>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</si>
  <si>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</si>
  <si>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</si>
  <si>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</si>
  <si>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</si>
  <si>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</si>
  <si>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</si>
  <si>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</si>
  <si>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</si>
  <si>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</si>
  <si>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</si>
  <si>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</si>
  <si>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</si>
  <si>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</si>
  <si>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</si>
  <si>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</si>
  <si>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</si>
  <si>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</si>
  <si>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</si>
  <si>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</si>
  <si>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</si>
  <si>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</si>
  <si>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</si>
  <si>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</si>
  <si>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</si>
  <si>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</si>
  <si>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</si>
  <si>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</si>
  <si>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</si>
  <si>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</si>
  <si>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</si>
  <si>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</si>
  <si>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</si>
  <si>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</si>
  <si>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</si>
  <si>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</si>
  <si>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</si>
  <si>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</si>
  <si>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</si>
  <si>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</si>
  <si>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</si>
  <si>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</si>
  <si>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</si>
  <si>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</si>
  <si>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</si>
  <si>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</si>
  <si>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</si>
  <si>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</si>
  <si>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</si>
  <si>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</si>
  <si>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</si>
  <si>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</si>
  <si>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</si>
  <si>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</si>
  <si>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</si>
  <si>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</si>
  <si>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</si>
  <si>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</si>
  <si>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</si>
  <si>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</si>
  <si>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</si>
  <si>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</si>
  <si>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</si>
  <si>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</si>
  <si>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</si>
  <si>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</si>
  <si>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</si>
  <si>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</si>
  <si>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</si>
  <si>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</si>
  <si>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</si>
  <si>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</si>
  <si>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</si>
  <si>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</si>
  <si>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</si>
  <si>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</si>
  <si>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</si>
  <si>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</si>
  <si>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</si>
  <si>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</si>
  <si>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</si>
  <si>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</si>
  <si>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</si>
  <si>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</si>
  <si>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</si>
  <si>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</si>
  <si>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</si>
  <si>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</si>
  <si>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</si>
  <si>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</si>
  <si>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</si>
  <si>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</si>
  <si>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</si>
  <si>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</si>
  <si>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</si>
  <si>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</si>
  <si>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</si>
  <si>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</si>
  <si>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</si>
  <si>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</si>
  <si>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</si>
  <si>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</si>
  <si>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</si>
  <si>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</si>
  <si>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</si>
  <si>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</si>
  <si>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</si>
  <si>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</si>
  <si>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</si>
  <si>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</si>
  <si>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</si>
  <si>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</si>
  <si>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</si>
  <si>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</si>
  <si>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</si>
  <si>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</si>
  <si>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</si>
  <si>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</si>
  <si>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</si>
  <si>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</si>
  <si>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</si>
  <si>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</si>
  <si>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</si>
  <si>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</si>
  <si>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</si>
  <si>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</si>
  <si>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</si>
  <si>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</si>
  <si>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</si>
  <si>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</si>
  <si>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</si>
  <si>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</si>
  <si>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</si>
  <si>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</si>
  <si>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</si>
  <si>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</si>
  <si>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</si>
  <si>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</si>
  <si>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</si>
  <si>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</si>
  <si>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</si>
  <si>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</si>
  <si>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</si>
  <si>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</si>
  <si>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</si>
  <si>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</si>
  <si>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</si>
  <si>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</si>
  <si>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</si>
  <si>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</si>
  <si>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</si>
  <si>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</si>
  <si>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</si>
  <si>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</si>
  <si>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</si>
  <si>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</si>
  <si>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</si>
  <si>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</si>
  <si>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</si>
  <si>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</si>
  <si>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</si>
  <si>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</si>
  <si>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</si>
  <si>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</si>
  <si>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</si>
  <si>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</si>
  <si>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</si>
  <si>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</si>
  <si>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</si>
  <si>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</si>
  <si>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</si>
  <si>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</si>
  <si>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</si>
  <si>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</si>
  <si>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</si>
  <si>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</si>
  <si>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</si>
  <si>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</si>
  <si>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</si>
  <si>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</si>
  <si>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</si>
  <si>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</si>
  <si>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</si>
  <si>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</si>
  <si>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</si>
  <si>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</si>
  <si>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</si>
  <si>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</si>
  <si>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</si>
  <si>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</si>
  <si>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</si>
  <si>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</si>
  <si>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</si>
  <si>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</si>
  <si>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</si>
  <si>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</si>
  <si>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</si>
  <si>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</si>
  <si>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</si>
  <si>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</si>
  <si>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</si>
  <si>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</si>
  <si>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</si>
  <si>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</si>
  <si>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</si>
  <si>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</si>
  <si>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</si>
  <si>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</si>
  <si>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</si>
  <si>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</si>
  <si>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</si>
  <si>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</si>
  <si>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</si>
  <si>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</si>
  <si>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</si>
  <si>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</si>
  <si>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</si>
  <si>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</si>
  <si>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</si>
  <si>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</si>
  <si>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</si>
  <si>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</si>
  <si>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</si>
  <si>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</si>
  <si>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</si>
  <si>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</si>
  <si>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</si>
  <si>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</si>
  <si>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</si>
  <si>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</si>
  <si>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</si>
  <si>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</si>
  <si>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</si>
  <si>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</si>
  <si>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</si>
  <si>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</si>
  <si>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</si>
  <si>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</si>
  <si>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</si>
  <si>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</si>
  <si>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</si>
  <si>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</si>
  <si>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</si>
  <si>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</si>
  <si>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</si>
  <si>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</si>
  <si>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</si>
  <si>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</si>
  <si>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</si>
  <si>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</si>
  <si>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</si>
  <si>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</si>
  <si>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</si>
  <si>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</si>
  <si>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</si>
  <si>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</si>
  <si>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</si>
  <si>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</si>
  <si>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</si>
  <si>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</si>
  <si>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</si>
  <si>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</si>
  <si>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</si>
  <si>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</si>
  <si>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</si>
  <si>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</si>
  <si>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</si>
  <si>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</si>
  <si>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</si>
  <si>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</si>
  <si>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</si>
  <si>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</si>
  <si>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</si>
  <si>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</si>
  <si>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</si>
  <si>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</si>
  <si>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</si>
  <si>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</si>
  <si>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</si>
  <si>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</si>
  <si>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</si>
  <si>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</si>
  <si>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</si>
  <si>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</si>
  <si>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</si>
  <si>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</si>
  <si>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</si>
  <si>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</si>
  <si>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</si>
  <si>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</si>
  <si>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</si>
  <si>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</si>
  <si>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</si>
  <si>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</si>
  <si>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</si>
  <si>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</si>
  <si>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</si>
  <si>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</si>
  <si>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</si>
  <si>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</si>
  <si>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</si>
  <si>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</si>
  <si>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</si>
  <si>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</si>
  <si>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</si>
  <si>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</si>
  <si>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</si>
  <si>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</si>
  <si>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</si>
  <si>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</si>
  <si>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</si>
  <si>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</si>
  <si>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</si>
  <si>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</si>
  <si>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</si>
  <si>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</si>
  <si>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</si>
  <si>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</si>
  <si>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</si>
  <si>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</si>
  <si>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</si>
  <si>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</si>
  <si>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</si>
  <si>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</si>
  <si>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</si>
  <si>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</si>
  <si>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</si>
  <si>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</si>
  <si>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</si>
  <si>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</si>
  <si>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</si>
  <si>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</si>
  <si>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</si>
  <si>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</si>
  <si>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</si>
  <si>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</si>
  <si>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</si>
  <si>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</si>
  <si>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</si>
  <si>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</si>
  <si>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</si>
  <si>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</si>
  <si>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</si>
  <si>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</si>
  <si>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</si>
  <si>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</si>
  <si>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</si>
  <si>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</si>
  <si>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</si>
  <si>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</si>
  <si>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</si>
  <si>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</si>
  <si>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</si>
  <si>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</si>
  <si>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</si>
  <si>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</si>
  <si>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</si>
  <si>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</si>
  <si>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</si>
  <si>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</si>
  <si>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</si>
  <si>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</si>
  <si>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</si>
  <si>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</si>
  <si>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</si>
  <si>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</si>
  <si>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</si>
  <si>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</si>
  <si>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</si>
  <si>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</si>
  <si>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</si>
  <si>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</si>
  <si>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</si>
  <si>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</si>
  <si>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</si>
  <si>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</si>
  <si>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</si>
  <si>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</si>
  <si>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</si>
  <si>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</si>
  <si>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</si>
  <si>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</si>
  <si>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</si>
  <si>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</si>
  <si>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</si>
  <si>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</si>
  <si>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</si>
  <si>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</si>
  <si>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</si>
  <si>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</si>
  <si>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</si>
  <si>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</si>
  <si>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</si>
  <si>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</si>
  <si>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</si>
  <si>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</si>
  <si>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</si>
  <si>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</si>
  <si>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</si>
  <si>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</si>
  <si>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</si>
  <si>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</si>
  <si>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</si>
  <si>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</si>
  <si>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</si>
  <si>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</si>
  <si>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</si>
  <si>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</si>
  <si>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</si>
  <si>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</si>
  <si>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</si>
  <si>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</si>
  <si>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</si>
  <si>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</si>
  <si>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</si>
  <si>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</si>
  <si>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</si>
  <si>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</si>
  <si>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</si>
  <si>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</si>
  <si>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</si>
  <si>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</si>
  <si>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</si>
  <si>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</si>
  <si>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</si>
  <si>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</si>
  <si>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</si>
  <si>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</si>
  <si>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</si>
  <si>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</si>
  <si>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</si>
  <si>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</si>
  <si>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</si>
  <si>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</si>
  <si>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</si>
  <si>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</si>
  <si>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</si>
  <si>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</si>
  <si>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</si>
  <si>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</si>
  <si>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</si>
  <si>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</si>
  <si>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</si>
  <si>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</si>
  <si>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</si>
  <si>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</si>
  <si>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</si>
  <si>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</si>
  <si>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</si>
  <si>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</si>
  <si>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</si>
  <si>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</si>
  <si>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</si>
  <si>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</si>
  <si>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</si>
  <si>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</si>
  <si>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</si>
  <si>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</si>
  <si>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</si>
  <si>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</si>
  <si>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</si>
  <si>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</si>
  <si>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</si>
  <si>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</si>
  <si>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</si>
  <si>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</si>
  <si>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</si>
  <si>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</si>
  <si>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</si>
  <si>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</si>
  <si>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</si>
  <si>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</si>
  <si>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</si>
  <si>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</si>
  <si>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</si>
  <si>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</si>
  <si>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</si>
  <si>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</si>
  <si>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</si>
  <si>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</si>
  <si>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</si>
  <si>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</si>
  <si>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</si>
  <si>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</si>
  <si>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</si>
  <si>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</si>
  <si>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</si>
  <si>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</si>
  <si>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</si>
  <si>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</si>
  <si>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</si>
  <si>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</si>
  <si>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</si>
  <si>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</si>
  <si>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</si>
  <si>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</si>
  <si>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</si>
  <si>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</si>
  <si>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</si>
  <si>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</si>
  <si>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</si>
  <si>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</si>
  <si>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</si>
  <si>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</si>
  <si>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</si>
  <si>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</si>
  <si>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</si>
  <si>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</si>
  <si>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</si>
  <si>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</si>
  <si>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</si>
  <si>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</si>
  <si>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</si>
  <si>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</si>
  <si>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</si>
  <si>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</si>
  <si>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</si>
  <si>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</si>
  <si>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</si>
  <si>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</si>
  <si>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</si>
  <si>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</si>
  <si>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</si>
  <si>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</si>
  <si>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</si>
  <si>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</si>
  <si>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</si>
  <si>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</si>
  <si>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</si>
  <si>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</si>
  <si>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</si>
  <si>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</si>
  <si>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</si>
  <si>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</si>
  <si>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</si>
  <si>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</si>
  <si>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</si>
  <si>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</si>
  <si>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</si>
  <si>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</si>
  <si>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</si>
  <si>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</si>
  <si>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</si>
  <si>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</si>
  <si>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</si>
  <si>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</si>
  <si>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</si>
  <si>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</si>
  <si>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</si>
  <si>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</si>
  <si>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</si>
  <si>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</si>
  <si>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</si>
  <si>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</si>
  <si>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</si>
  <si>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</si>
  <si>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</si>
  <si>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</si>
  <si>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</si>
  <si>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</si>
  <si>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</si>
  <si>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</si>
  <si>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</si>
  <si>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</si>
  <si>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</si>
  <si>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</si>
  <si>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</si>
  <si>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</si>
  <si>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</si>
  <si>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</si>
  <si>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</si>
  <si>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</si>
  <si>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</si>
  <si>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</si>
  <si>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</si>
  <si>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</si>
  <si>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</si>
  <si>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</si>
  <si>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</si>
  <si>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</si>
  <si>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</si>
  <si>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</si>
  <si>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</si>
  <si>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</si>
  <si>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</si>
  <si>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</si>
  <si>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</si>
  <si>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</si>
  <si>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</si>
  <si>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</si>
  <si>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</si>
  <si>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</si>
  <si>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</si>
  <si>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</si>
  <si>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</si>
  <si>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</si>
  <si>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</si>
  <si>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</si>
  <si>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</si>
  <si>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</si>
  <si>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</si>
  <si>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</si>
  <si>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</si>
  <si>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</si>
  <si>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</si>
  <si>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</si>
  <si>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</si>
  <si>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</si>
  <si>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</si>
  <si>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</si>
  <si>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</si>
  <si>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</si>
  <si>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</si>
  <si>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</si>
  <si>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</si>
  <si>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</si>
  <si>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</si>
  <si>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</si>
  <si>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</si>
  <si>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</si>
  <si>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</si>
  <si>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</si>
  <si>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</si>
  <si>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</si>
  <si>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</si>
  <si>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</si>
  <si>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</si>
  <si>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</si>
  <si>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</si>
  <si>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</si>
  <si>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</si>
  <si>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</si>
  <si>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</si>
  <si>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</si>
  <si>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</si>
  <si>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</si>
  <si>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</si>
  <si>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</si>
  <si>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</si>
  <si>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</si>
  <si>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</si>
  <si>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</si>
  <si>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</si>
  <si>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</si>
  <si>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</si>
  <si>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</si>
  <si>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</si>
  <si>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</si>
  <si>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</si>
  <si>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</si>
  <si>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</si>
  <si>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</si>
  <si>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</si>
  <si>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</si>
  <si>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</si>
  <si>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</si>
  <si>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</si>
  <si>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</si>
  <si>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</si>
  <si>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</si>
  <si>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</si>
  <si>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</si>
  <si>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</si>
  <si>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</si>
  <si>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</si>
  <si>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</si>
  <si>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</si>
  <si>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</si>
  <si>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</si>
  <si>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</si>
  <si>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</si>
  <si>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</si>
  <si>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</si>
  <si>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</si>
  <si>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</si>
  <si>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</si>
  <si>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</si>
  <si>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</si>
  <si>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</si>
  <si>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</si>
  <si>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</si>
  <si>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</si>
  <si>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</si>
  <si>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</si>
  <si>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</si>
  <si>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</si>
  <si>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</si>
  <si>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</si>
  <si>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</si>
  <si>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</si>
  <si>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</si>
  <si>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</si>
  <si>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</si>
  <si>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</si>
  <si>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</si>
  <si>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</si>
  <si>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</si>
  <si>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</si>
  <si>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</si>
  <si>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</si>
  <si>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</si>
  <si>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</si>
  <si>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</si>
  <si>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</si>
  <si>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</si>
  <si>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</si>
  <si>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</si>
  <si>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</si>
  <si>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</si>
  <si>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</si>
  <si>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</si>
  <si>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</si>
  <si>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</si>
  <si>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</si>
  <si>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</si>
  <si>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</si>
  <si>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</si>
  <si>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</si>
  <si>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</si>
  <si>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</si>
  <si>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</si>
  <si>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</si>
  <si>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</si>
  <si>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</si>
  <si>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</si>
  <si>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</si>
  <si>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</si>
  <si>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</si>
  <si>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</si>
  <si>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</si>
  <si>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</si>
  <si>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</si>
  <si>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</si>
  <si>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</si>
  <si>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</si>
  <si>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</si>
  <si>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</si>
  <si>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</si>
  <si>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</si>
  <si>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</si>
  <si>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</si>
  <si>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</si>
  <si>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</si>
  <si>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</si>
  <si>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</si>
  <si>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</si>
  <si>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</si>
  <si>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</si>
  <si>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</si>
  <si>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</si>
  <si>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</si>
  <si>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</si>
  <si>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</si>
  <si>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</si>
  <si>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</si>
  <si>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</si>
  <si>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</si>
  <si>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</si>
  <si>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</si>
  <si>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</si>
  <si>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</si>
  <si>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</si>
  <si>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</si>
  <si>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</si>
  <si>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</si>
  <si>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</si>
  <si>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</si>
  <si>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</si>
  <si>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</si>
  <si>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</si>
  <si>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</si>
  <si>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</si>
  <si>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</si>
  <si>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</si>
  <si>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</si>
  <si>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</si>
  <si>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</si>
  <si>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</si>
  <si>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</si>
  <si>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</si>
  <si>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</si>
  <si>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</si>
  <si>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</si>
  <si>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</si>
  <si>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</si>
  <si>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</si>
  <si>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</si>
  <si>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</si>
  <si>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</si>
  <si>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</si>
  <si>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</si>
  <si>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</si>
  <si>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</si>
  <si>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</si>
  <si>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</si>
  <si>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</si>
  <si>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</si>
  <si>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</si>
  <si>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</si>
  <si>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</si>
  <si>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</si>
  <si>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</si>
  <si>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</si>
  <si>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</si>
  <si>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</si>
  <si>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</si>
  <si>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</si>
  <si>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</si>
  <si>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</si>
  <si>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</si>
  <si>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</si>
  <si>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</si>
  <si>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</si>
  <si>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</si>
  <si>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</si>
  <si>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</si>
  <si>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</si>
  <si>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</si>
  <si>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</si>
  <si>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</si>
  <si>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</si>
  <si>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</si>
  <si>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</si>
  <si>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</si>
  <si>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</si>
  <si>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</si>
  <si>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</si>
  <si>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</si>
  <si>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</si>
  <si>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</si>
  <si>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</si>
  <si>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</si>
  <si>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</si>
  <si>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</si>
  <si>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</si>
  <si>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</si>
  <si>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</si>
  <si>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</si>
  <si>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</si>
  <si>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</si>
  <si>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</si>
  <si>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</si>
  <si>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</si>
  <si>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</si>
  <si>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</si>
  <si>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</si>
  <si>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</si>
  <si>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</si>
  <si>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</si>
  <si>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</si>
  <si>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</si>
  <si>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</si>
  <si>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</si>
  <si>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</si>
  <si>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</si>
  <si>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</si>
  <si>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</si>
  <si>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</si>
  <si>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</si>
  <si>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</si>
  <si>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</si>
  <si>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</si>
  <si>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</si>
  <si>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</si>
  <si>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</si>
  <si>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</si>
  <si>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</si>
  <si>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</si>
  <si>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</si>
  <si>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</si>
  <si>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</si>
  <si>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</si>
  <si>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</si>
  <si>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</si>
  <si>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</si>
  <si>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</si>
  <si>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</si>
  <si>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</si>
  <si>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</si>
  <si>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</si>
  <si>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</si>
  <si>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</si>
  <si>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</si>
  <si>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</si>
  <si>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</si>
  <si>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</si>
  <si>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</si>
  <si>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</si>
  <si>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</si>
  <si>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</si>
  <si>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</si>
  <si>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</si>
  <si>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</si>
  <si>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</si>
  <si>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</si>
  <si>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</si>
  <si>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</si>
  <si>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</si>
  <si>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</si>
  <si>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</si>
  <si>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</si>
  <si>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</si>
  <si>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</si>
  <si>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</si>
  <si>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</si>
  <si>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</si>
  <si>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</si>
  <si>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</si>
  <si>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</si>
  <si>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</si>
  <si>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</si>
  <si>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</si>
  <si>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</si>
  <si>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</si>
  <si>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</si>
  <si>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</si>
  <si>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</si>
  <si>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</si>
  <si>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</si>
  <si>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</si>
  <si>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</si>
  <si>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</si>
  <si>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</si>
  <si>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</si>
  <si>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</si>
  <si>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</si>
  <si>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</si>
  <si>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</si>
  <si>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</si>
  <si>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</si>
  <si>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</si>
  <si>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</si>
  <si>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</si>
  <si>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</si>
  <si>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</si>
  <si>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</si>
  <si>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</si>
  <si>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</si>
  <si>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</si>
  <si>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</si>
  <si>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</si>
  <si>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</si>
  <si>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</si>
  <si>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</si>
  <si>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</si>
  <si>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</si>
  <si>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</si>
  <si>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</si>
  <si>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</si>
  <si>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</si>
  <si>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</si>
  <si>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</si>
  <si>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</si>
  <si>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</si>
  <si>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</si>
  <si>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</si>
  <si>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</si>
  <si>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</si>
  <si>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</si>
  <si>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</si>
  <si>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</si>
  <si>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</si>
  <si>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</si>
  <si>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</si>
  <si>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</si>
  <si>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</si>
  <si>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</si>
  <si>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</si>
  <si>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</si>
  <si>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</si>
  <si>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</si>
  <si>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</si>
  <si>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</si>
  <si>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</si>
  <si>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</si>
  <si>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</si>
  <si>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</si>
  <si>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</si>
  <si>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</si>
  <si>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</si>
  <si>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</si>
  <si>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</si>
  <si>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</si>
  <si>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</si>
  <si>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</si>
  <si>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</si>
  <si>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</si>
  <si>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</si>
  <si>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</si>
  <si>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</si>
  <si>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</si>
  <si>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</si>
  <si>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</si>
  <si>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</si>
  <si>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</si>
  <si>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</si>
  <si>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</si>
  <si>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</si>
  <si>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</si>
  <si>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</si>
  <si>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</si>
  <si>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</si>
  <si>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</si>
  <si>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</si>
  <si>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</si>
  <si>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</si>
  <si>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</si>
  <si>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</si>
  <si>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</si>
  <si>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</si>
  <si>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</si>
  <si>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</si>
  <si>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</si>
  <si>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</si>
  <si>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</si>
  <si>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</si>
  <si>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</si>
  <si>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</si>
  <si>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</si>
  <si>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</si>
  <si>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</si>
  <si>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</si>
  <si>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</si>
  <si>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</si>
  <si>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</si>
  <si>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</si>
  <si>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</si>
  <si>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</si>
  <si>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</si>
  <si>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</si>
  <si>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</si>
  <si>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</si>
  <si>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</si>
  <si>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</si>
  <si>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</si>
  <si>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</si>
  <si>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</si>
  <si>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</si>
  <si>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</si>
  <si>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</si>
  <si>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</si>
  <si>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</si>
  <si>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</si>
  <si>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</si>
  <si>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</si>
  <si>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</si>
  <si>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</si>
  <si>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</si>
  <si>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</si>
  <si>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</si>
  <si>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</si>
  <si>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</si>
  <si>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</si>
  <si>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</si>
  <si>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</si>
  <si>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</si>
  <si>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</si>
  <si>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</si>
  <si>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</si>
  <si>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</si>
  <si>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</si>
  <si>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</si>
  <si>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</si>
  <si>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</si>
  <si>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</si>
  <si>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</si>
  <si>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</si>
  <si>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</si>
  <si>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</si>
  <si>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</si>
  <si>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</si>
  <si>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</si>
  <si>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</si>
  <si>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</si>
  <si>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</si>
  <si>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</si>
  <si>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</si>
  <si>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</si>
  <si>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</si>
  <si>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</si>
  <si>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</si>
  <si>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</si>
  <si>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</si>
  <si>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</si>
  <si>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</si>
  <si>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</si>
  <si>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</si>
  <si>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</si>
  <si>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</si>
  <si>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</si>
  <si>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</si>
  <si>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</si>
  <si>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</si>
  <si>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</si>
  <si>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</si>
  <si>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</si>
  <si>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</si>
  <si>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</si>
  <si>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</si>
  <si>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</si>
  <si>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</si>
  <si>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</si>
  <si>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</si>
  <si>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</si>
  <si>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</si>
  <si>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</si>
  <si>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</si>
  <si>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</si>
  <si>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</si>
  <si>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</si>
  <si>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</si>
  <si>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</si>
  <si>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</si>
  <si>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</si>
  <si>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</si>
  <si>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</si>
  <si>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</si>
  <si>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</si>
  <si>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</si>
  <si>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</si>
  <si>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</si>
  <si>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</si>
  <si>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</si>
  <si>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</si>
  <si>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</si>
  <si>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</si>
  <si>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</si>
  <si>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</si>
  <si>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</si>
  <si>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</si>
  <si>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</si>
  <si>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</si>
  <si>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</si>
  <si>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</si>
  <si>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</si>
  <si>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</si>
  <si>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</si>
  <si>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</si>
  <si>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</si>
  <si>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</si>
  <si>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</si>
  <si>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</si>
  <si>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</si>
  <si>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</si>
  <si>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</si>
  <si>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</si>
  <si>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</si>
  <si>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</si>
  <si>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</si>
  <si>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</si>
  <si>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</si>
  <si>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</si>
  <si>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</si>
  <si>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</si>
  <si>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</si>
  <si>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</si>
  <si>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</si>
  <si>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</si>
  <si>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</si>
  <si>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</si>
  <si>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</si>
  <si>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</si>
  <si>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</si>
  <si>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</si>
  <si>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</si>
  <si>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</si>
  <si>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</si>
  <si>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</si>
  <si>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</si>
  <si>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</si>
  <si>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</si>
  <si>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</si>
  <si>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</si>
  <si>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</si>
  <si>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</si>
  <si>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</si>
  <si>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</si>
  <si>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</si>
  <si>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</si>
  <si>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</si>
  <si>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</si>
  <si>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</si>
  <si>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</si>
  <si>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</si>
  <si>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</si>
  <si>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</si>
  <si>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</si>
  <si>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</si>
  <si>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</si>
  <si>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</si>
  <si>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</si>
  <si>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</si>
  <si>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</si>
  <si>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</si>
  <si>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</si>
  <si>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</si>
  <si>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</si>
  <si>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</si>
  <si>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</si>
  <si>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</si>
  <si>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</si>
  <si>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</si>
  <si>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</si>
  <si>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</si>
  <si>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</si>
  <si>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</si>
  <si>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</si>
  <si>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</si>
  <si>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</si>
  <si>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</si>
  <si>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</si>
  <si>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</si>
  <si>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</si>
  <si>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</si>
  <si>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</si>
  <si>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</si>
  <si>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</si>
  <si>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</si>
  <si>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</si>
  <si>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</si>
  <si>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</si>
  <si>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</si>
  <si>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</si>
  <si>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</si>
  <si>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</si>
  <si>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</si>
  <si>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</si>
  <si>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</si>
  <si>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</si>
  <si>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</si>
  <si>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</si>
  <si>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</si>
  <si>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</si>
  <si>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</si>
  <si>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</si>
  <si>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</si>
  <si>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</si>
  <si>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</si>
  <si>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</si>
  <si>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</si>
  <si>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</si>
  <si>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</si>
  <si>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</si>
  <si>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</si>
  <si>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</si>
  <si>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</si>
  <si>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</si>
  <si>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</si>
  <si>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</si>
  <si>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</si>
  <si>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</si>
  <si>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</si>
  <si>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</si>
  <si>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</si>
  <si>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</si>
  <si>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</si>
  <si>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</si>
  <si>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</si>
  <si>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</si>
  <si>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</si>
  <si>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</si>
  <si>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</si>
  <si>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</si>
  <si>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</si>
  <si>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</si>
  <si>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</si>
  <si>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</si>
  <si>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</si>
  <si>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</si>
  <si>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</si>
  <si>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</si>
  <si>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</si>
  <si>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</si>
  <si>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</si>
  <si>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</si>
  <si>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</si>
  <si>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</si>
  <si>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</si>
  <si>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</si>
  <si>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</si>
  <si>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</si>
  <si>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</si>
  <si>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</si>
  <si>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</si>
  <si>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</si>
  <si>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</si>
  <si>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</si>
  <si>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</si>
  <si>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</si>
  <si>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</si>
  <si>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</si>
  <si>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</si>
  <si>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</si>
  <si>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</si>
  <si>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</si>
  <si>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</si>
  <si>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</si>
  <si>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</si>
  <si>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</si>
  <si>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</si>
  <si>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</si>
  <si>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</si>
  <si>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</si>
  <si>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</si>
  <si>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</si>
  <si>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</si>
  <si>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</si>
  <si>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</si>
  <si>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</si>
  <si>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</si>
  <si>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</si>
  <si>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</si>
  <si>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</si>
  <si>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</si>
  <si>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</si>
  <si>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</si>
  <si>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</si>
  <si>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</si>
  <si>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</si>
  <si>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</si>
  <si>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</si>
  <si>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</si>
  <si>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</si>
  <si>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</si>
  <si>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</si>
  <si>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</si>
  <si>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</si>
  <si>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</si>
  <si>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</si>
  <si>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</si>
  <si>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</si>
  <si>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</si>
  <si>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</si>
  <si>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</si>
  <si>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</si>
  <si>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</si>
  <si>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</si>
  <si>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</si>
  <si>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</si>
  <si>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</si>
  <si>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</si>
  <si>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</si>
  <si>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</si>
  <si>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</si>
  <si>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</si>
  <si>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</si>
  <si>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</si>
  <si>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</si>
  <si>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</si>
  <si>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</si>
  <si>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</si>
  <si>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</si>
  <si>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</si>
  <si>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</si>
  <si>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</si>
  <si>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</si>
  <si>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</si>
  <si>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</si>
  <si>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</si>
  <si>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</si>
  <si>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</si>
  <si>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</si>
  <si>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</si>
  <si>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</si>
  <si>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</si>
  <si>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</si>
  <si>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</si>
  <si>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</si>
  <si>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</si>
  <si>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</si>
  <si>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</si>
  <si>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</si>
  <si>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</si>
  <si>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</si>
  <si>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</si>
  <si>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</si>
  <si>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</si>
  <si>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</si>
  <si>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</si>
  <si>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</si>
  <si>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</si>
  <si>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</si>
  <si>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</si>
  <si>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</si>
  <si>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</si>
  <si>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</si>
  <si>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</si>
  <si>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</si>
  <si>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</si>
  <si>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</si>
  <si>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</si>
  <si>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</si>
  <si>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</si>
  <si>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</si>
  <si>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</si>
  <si>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</si>
  <si>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</si>
  <si>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</si>
  <si>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</si>
  <si>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</si>
  <si>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</si>
  <si>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</si>
  <si>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</si>
  <si>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</si>
  <si>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</si>
  <si>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</si>
  <si>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</si>
  <si>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</si>
  <si>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</si>
  <si>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</si>
  <si>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</si>
  <si>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</si>
  <si>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</si>
  <si>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</si>
  <si>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</si>
  <si>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</si>
  <si>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</si>
  <si>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</si>
  <si>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</si>
  <si>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</si>
  <si>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</si>
  <si>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</si>
  <si>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</si>
  <si>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</si>
  <si>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</si>
  <si>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</si>
  <si>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</si>
  <si>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</si>
  <si>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</si>
  <si>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</si>
  <si>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</si>
  <si>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</si>
  <si>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</si>
  <si>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</si>
  <si>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</si>
  <si>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</si>
  <si>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</si>
  <si>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</si>
  <si>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</si>
  <si>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</si>
  <si>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</si>
  <si>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</si>
  <si>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</si>
  <si>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</si>
  <si>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</si>
  <si>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</si>
  <si>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</si>
  <si>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</si>
  <si>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</si>
  <si>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</si>
  <si>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</si>
  <si>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</si>
  <si>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</si>
  <si>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</si>
  <si>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</si>
  <si>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</si>
  <si>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</si>
  <si>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</si>
  <si>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</si>
  <si>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</si>
  <si>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</si>
  <si>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</si>
  <si>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</si>
  <si>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</si>
  <si>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</si>
  <si>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</si>
  <si>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</si>
  <si>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</si>
  <si>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</si>
  <si>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</si>
  <si>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</si>
  <si>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</si>
  <si>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</si>
  <si>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</si>
  <si>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</si>
  <si>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</si>
  <si>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</si>
  <si>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</si>
  <si>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</si>
  <si>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</si>
  <si>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</si>
  <si>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</si>
  <si>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</si>
  <si>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</si>
  <si>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</si>
  <si>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</si>
  <si>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</si>
  <si>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</si>
  <si>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</si>
  <si>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</si>
  <si>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</si>
  <si>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</si>
  <si>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</si>
  <si>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</si>
  <si>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</si>
  <si>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</si>
  <si>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</si>
  <si>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</si>
  <si>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</si>
  <si>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</si>
  <si>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</si>
  <si>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</si>
  <si>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</si>
  <si>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</si>
  <si>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</si>
  <si>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</si>
  <si>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</si>
  <si>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</si>
  <si>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</si>
  <si>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</si>
  <si>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</si>
  <si>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</si>
  <si>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</si>
  <si>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</si>
  <si>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</si>
  <si>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</si>
  <si>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</si>
  <si>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</si>
  <si>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</si>
  <si>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</si>
  <si>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</si>
  <si>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</si>
  <si>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</si>
  <si>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</si>
  <si>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</si>
  <si>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</si>
  <si>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</si>
  <si>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</si>
  <si>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</si>
  <si>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</si>
  <si>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</si>
  <si>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</si>
  <si>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</si>
  <si>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</si>
  <si>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</si>
  <si>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</si>
  <si>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</si>
  <si>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</si>
  <si>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</si>
  <si>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</si>
  <si>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</si>
  <si>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</si>
  <si>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</si>
  <si>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</si>
  <si>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</si>
  <si>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</si>
  <si>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</si>
  <si>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</si>
  <si>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</si>
  <si>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</si>
  <si>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</si>
  <si>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</si>
  <si>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</si>
  <si>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</si>
  <si>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</si>
  <si>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</si>
  <si>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</si>
  <si>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</si>
  <si>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</si>
  <si>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</si>
  <si>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</si>
  <si>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</si>
  <si>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</si>
  <si>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</si>
  <si>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</si>
  <si>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</si>
  <si>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</si>
  <si>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</si>
  <si>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</si>
  <si>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</si>
  <si>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</si>
  <si>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</si>
  <si>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</si>
  <si>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</si>
  <si>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</si>
  <si>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</si>
  <si>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</si>
  <si>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</si>
  <si>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</si>
  <si>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</si>
  <si>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</si>
  <si>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</si>
  <si>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</si>
  <si>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</si>
  <si>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</si>
  <si>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</si>
  <si>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</si>
  <si>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</si>
  <si>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</si>
  <si>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</si>
  <si>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</si>
  <si>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</si>
  <si>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</si>
  <si>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</si>
  <si>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</si>
  <si>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</si>
  <si>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</si>
  <si>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</si>
  <si>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</si>
  <si>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</si>
  <si>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</si>
  <si>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</si>
  <si>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</si>
  <si>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</si>
  <si>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</si>
  <si>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</si>
  <si>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</si>
  <si>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</si>
  <si>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</si>
  <si>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</si>
  <si>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</si>
  <si>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</si>
  <si>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</si>
  <si>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</si>
  <si>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</si>
  <si>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</si>
  <si>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</si>
  <si>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</si>
  <si>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</si>
  <si>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</si>
  <si>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</si>
  <si>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</si>
  <si>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</si>
  <si>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</si>
  <si>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</si>
  <si>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</si>
  <si>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</si>
  <si>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</si>
  <si>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</si>
  <si>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</si>
  <si>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</si>
  <si>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</si>
  <si>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</si>
  <si>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</si>
  <si>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</si>
  <si>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</si>
  <si>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</si>
  <si>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</si>
  <si>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</si>
  <si>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</si>
  <si>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</si>
  <si>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</si>
  <si>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</si>
  <si>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</si>
  <si>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</si>
  <si>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</si>
  <si>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</si>
  <si>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</si>
  <si>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</si>
  <si>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</si>
  <si>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</si>
  <si>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</si>
  <si>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</si>
  <si>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</si>
  <si>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</si>
  <si>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</si>
  <si>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</si>
  <si>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</si>
  <si>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</si>
  <si>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</si>
  <si>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</si>
  <si>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</si>
  <si>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</si>
  <si>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</si>
  <si>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</si>
  <si>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</si>
  <si>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</si>
  <si>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</si>
  <si>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</si>
  <si>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</si>
  <si>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</si>
  <si>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</si>
  <si>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</si>
  <si>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</si>
  <si>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</si>
  <si>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</si>
  <si>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</si>
  <si>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</si>
  <si>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</si>
  <si>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</si>
  <si>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</si>
  <si>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</si>
  <si>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</si>
  <si>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</si>
  <si>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</si>
  <si>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</si>
  <si>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</si>
  <si>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</si>
  <si>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</si>
  <si>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</si>
  <si>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</si>
  <si>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</si>
  <si>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</si>
  <si>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</si>
  <si>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</si>
  <si>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</si>
  <si>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</si>
  <si>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</si>
  <si>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</si>
  <si>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</si>
  <si>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</si>
  <si>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</si>
  <si>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</si>
  <si>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</si>
  <si>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</si>
  <si>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</si>
  <si>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</si>
  <si>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</si>
  <si>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</si>
  <si>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</si>
  <si>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</si>
  <si>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</si>
  <si>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</si>
  <si>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</si>
  <si>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</si>
  <si>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</si>
  <si>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</si>
  <si>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</si>
  <si>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</si>
  <si>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</si>
  <si>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</si>
  <si>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</si>
  <si>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</si>
  <si>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</si>
  <si>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</si>
  <si>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</si>
  <si>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</si>
  <si>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</si>
  <si>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</si>
  <si>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</si>
  <si>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</si>
  <si>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</si>
  <si>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</si>
  <si>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</si>
  <si>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</si>
  <si>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</si>
  <si>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</si>
  <si>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</si>
  <si>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</si>
  <si>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</si>
  <si>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</si>
  <si>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</si>
  <si>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</si>
  <si>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</si>
  <si>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</si>
  <si>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</si>
  <si>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</si>
  <si>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</si>
  <si>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</si>
  <si>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</si>
  <si>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</si>
  <si>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</si>
  <si>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</si>
  <si>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</si>
  <si>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</si>
  <si>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</si>
  <si>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</si>
  <si>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</si>
  <si>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</si>
  <si>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</si>
  <si>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</si>
  <si>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</si>
  <si>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</si>
  <si>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</si>
  <si>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</si>
  <si>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</si>
  <si>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</si>
  <si>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</si>
  <si>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</si>
  <si>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</si>
  <si>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</si>
  <si>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</si>
  <si>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</si>
  <si>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</si>
  <si>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</si>
  <si>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</si>
  <si>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</si>
  <si>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</si>
  <si>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</si>
  <si>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</si>
  <si>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</si>
  <si>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</si>
  <si>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</si>
  <si>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</si>
  <si>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</si>
  <si>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</si>
  <si>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</si>
  <si>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</si>
  <si>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</si>
  <si>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</si>
  <si>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</si>
  <si>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</si>
  <si>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</si>
  <si>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</si>
  <si>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</si>
  <si>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</si>
  <si>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</si>
  <si>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</si>
  <si>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</si>
  <si>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</si>
  <si>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</si>
  <si>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</si>
  <si>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</si>
  <si>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</si>
  <si>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</si>
  <si>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</si>
  <si>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</si>
  <si>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</si>
  <si>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</si>
  <si>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</si>
  <si>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</si>
  <si>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</si>
  <si>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</si>
  <si>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</si>
  <si>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</si>
  <si>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</si>
  <si>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</si>
  <si>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</si>
  <si>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</si>
  <si>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</si>
  <si>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</si>
  <si>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</si>
  <si>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</si>
  <si>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</si>
  <si>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</si>
  <si>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</si>
  <si>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</si>
  <si>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</si>
  <si>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</si>
  <si>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</si>
  <si>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</si>
  <si>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</si>
  <si>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</si>
  <si>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</si>
  <si>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</si>
  <si>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</si>
  <si>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</si>
  <si>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</si>
  <si>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</si>
  <si>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</si>
  <si>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</si>
  <si>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</si>
  <si>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</si>
  <si>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</si>
  <si>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</si>
  <si>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</si>
  <si>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</si>
  <si>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</si>
  <si>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</si>
  <si>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</si>
  <si>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</si>
  <si>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</si>
  <si>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</si>
  <si>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</si>
  <si>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</si>
  <si>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</si>
  <si>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</si>
  <si>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</si>
  <si>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</si>
  <si>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</si>
  <si>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</si>
  <si>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</si>
  <si>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</si>
  <si>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</si>
  <si>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</si>
  <si>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</si>
  <si>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</si>
  <si>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</si>
  <si>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</si>
  <si>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</si>
  <si>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</si>
  <si>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</si>
  <si>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</si>
  <si>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</si>
  <si>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</si>
  <si>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</si>
  <si>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</si>
  <si>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</si>
  <si>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</si>
  <si>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</si>
  <si>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</si>
  <si>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</si>
  <si>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</si>
  <si>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</si>
  <si>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</si>
  <si>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</si>
  <si>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</si>
  <si>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</si>
  <si>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</si>
  <si>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</si>
  <si>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</si>
  <si>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</si>
  <si>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</si>
  <si>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</si>
  <si>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</si>
  <si>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</si>
  <si>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</si>
  <si>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</si>
  <si>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</si>
  <si>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</si>
  <si>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</si>
  <si>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</si>
  <si>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</si>
  <si>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</si>
  <si>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</si>
  <si>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</si>
  <si>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</si>
  <si>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</si>
  <si>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</si>
  <si>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</si>
  <si>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</si>
  <si>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</si>
  <si>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</si>
  <si>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</si>
  <si>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</si>
  <si>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</si>
  <si>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</si>
  <si>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</si>
  <si>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</si>
  <si>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</si>
  <si>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</si>
  <si>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</si>
  <si>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</si>
  <si>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</si>
  <si>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</si>
  <si>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</si>
  <si>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</si>
  <si>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</si>
  <si>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</si>
  <si>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</si>
  <si>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</si>
  <si>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</si>
  <si>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</si>
  <si>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</si>
  <si>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</si>
  <si>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</si>
  <si>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</si>
  <si>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</si>
  <si>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</si>
  <si>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</si>
  <si>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</si>
  <si>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</si>
  <si>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</si>
  <si>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</si>
  <si>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</si>
  <si>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</si>
  <si>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</si>
  <si>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</si>
  <si>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</si>
  <si>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</si>
  <si>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</si>
  <si>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</si>
  <si>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</si>
  <si>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</si>
  <si>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</si>
  <si>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</si>
  <si>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</si>
  <si>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</si>
  <si>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</si>
  <si>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</si>
  <si>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</si>
  <si>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</si>
  <si>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</si>
  <si>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</si>
  <si>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</si>
  <si>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</si>
  <si>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</si>
  <si>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</si>
  <si>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</si>
  <si>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</si>
  <si>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</si>
  <si>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</si>
  <si>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</si>
  <si>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</si>
  <si>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</si>
  <si>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</si>
  <si>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</si>
  <si>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</si>
  <si>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</si>
  <si>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</si>
  <si>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</si>
  <si>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</si>
  <si>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</si>
  <si>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</si>
  <si>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</si>
  <si>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</si>
  <si>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</si>
  <si>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</si>
  <si>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</si>
  <si>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</si>
  <si>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</si>
  <si>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</si>
  <si>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</si>
  <si>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</si>
  <si>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</si>
  <si>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</si>
  <si>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</si>
  <si>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</si>
  <si>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</si>
  <si>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</si>
  <si>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</si>
  <si>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</si>
  <si>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</si>
  <si>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</si>
  <si>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</si>
  <si>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</si>
  <si>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</si>
  <si>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</si>
  <si>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</si>
  <si>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</si>
  <si>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</si>
  <si>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</si>
  <si>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</si>
  <si>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</si>
  <si>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</si>
  <si>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</si>
  <si>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</si>
  <si>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</si>
  <si>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</si>
  <si>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</si>
  <si>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</si>
  <si>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</si>
  <si>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</si>
  <si>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</si>
  <si>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</si>
  <si>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</si>
  <si>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</si>
  <si>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</si>
  <si>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</si>
  <si>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</si>
  <si>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</si>
  <si>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</si>
  <si>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</si>
  <si>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</si>
  <si>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</si>
  <si>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</si>
  <si>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</si>
  <si>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</si>
  <si>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</si>
  <si>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</si>
  <si>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</si>
  <si>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</si>
  <si>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</si>
  <si>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</si>
  <si>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</si>
  <si>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</si>
  <si>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</si>
  <si>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</si>
  <si>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</si>
  <si>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</si>
  <si>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</si>
  <si>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</si>
  <si>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</si>
  <si>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</si>
  <si>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</si>
  <si>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</si>
  <si>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</si>
  <si>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</si>
  <si>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</si>
  <si>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</si>
  <si>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</si>
  <si>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</si>
  <si>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</si>
  <si>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</si>
  <si>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</si>
  <si>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</si>
  <si>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</si>
  <si>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</si>
  <si>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</si>
  <si>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</si>
  <si>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</si>
  <si>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</si>
  <si>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</si>
  <si>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</si>
  <si>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</si>
  <si>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</si>
  <si>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</si>
  <si>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</si>
  <si>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</si>
  <si>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</si>
  <si>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</si>
  <si>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</si>
  <si>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</si>
  <si>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</si>
  <si>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</si>
  <si>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</si>
  <si>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</si>
  <si>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</si>
  <si>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</si>
  <si>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</si>
  <si>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</si>
  <si>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</si>
  <si>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</si>
  <si>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</si>
  <si>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</si>
  <si>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</si>
  <si>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</si>
  <si>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</si>
  <si>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</si>
  <si>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</si>
  <si>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</si>
  <si>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</si>
  <si>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</si>
  <si>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</si>
  <si>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</si>
  <si>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</si>
  <si>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</si>
  <si>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</si>
  <si>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</si>
  <si>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</si>
  <si>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</si>
  <si>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</si>
  <si>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</si>
  <si>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</si>
  <si>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</si>
  <si>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</si>
  <si>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</si>
  <si>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</si>
  <si>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</si>
  <si>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</si>
  <si>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</si>
  <si>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</si>
  <si>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</si>
  <si>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</si>
  <si>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</si>
  <si>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</si>
  <si>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</si>
  <si>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</si>
  <si>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</si>
  <si>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</si>
  <si>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</si>
  <si>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</si>
  <si>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</si>
  <si>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</si>
  <si>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</si>
  <si>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</si>
  <si>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</si>
  <si>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</si>
  <si>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</si>
  <si>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</si>
  <si>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</si>
  <si>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</si>
  <si>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</si>
  <si>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</si>
  <si>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</si>
  <si>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</si>
  <si>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</si>
  <si>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</si>
  <si>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</si>
  <si>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</si>
  <si>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</si>
  <si>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</si>
  <si>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</si>
  <si>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</si>
  <si>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</si>
  <si>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</si>
  <si>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</si>
  <si>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</si>
  <si>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</si>
  <si>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</si>
  <si>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</si>
  <si>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</si>
  <si>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</si>
  <si>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</si>
  <si>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</si>
  <si>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</si>
  <si>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</si>
  <si>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</si>
  <si>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</si>
  <si>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</si>
  <si>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</si>
  <si>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</si>
  <si>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</si>
  <si>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</si>
  <si>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</si>
  <si>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</si>
  <si>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</si>
  <si>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</si>
  <si>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</si>
  <si>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</si>
  <si>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</si>
  <si>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</si>
  <si>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</si>
  <si>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</si>
  <si>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</si>
  <si>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</si>
  <si>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</si>
  <si>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</si>
  <si>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</si>
  <si>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</si>
  <si>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</si>
  <si>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</si>
  <si>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</si>
  <si>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</si>
  <si>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</si>
  <si>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</si>
  <si>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</si>
  <si>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</si>
  <si>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</si>
  <si>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</si>
  <si>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</si>
  <si>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</si>
  <si>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</si>
  <si>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</si>
  <si>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</si>
  <si>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</si>
  <si>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</si>
  <si>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</si>
  <si>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</si>
  <si>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</si>
  <si>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</si>
  <si>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</si>
  <si>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</si>
  <si>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</si>
  <si>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</si>
  <si>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</si>
  <si>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</si>
  <si>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</si>
  <si>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</si>
  <si>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</si>
  <si>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</si>
  <si>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</si>
  <si>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</si>
  <si>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</si>
  <si>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</si>
  <si>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</si>
  <si>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</si>
  <si>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</si>
  <si>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</si>
  <si>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</si>
  <si>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</si>
  <si>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</si>
  <si>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</si>
  <si>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</si>
  <si>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</si>
  <si>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</si>
  <si>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</si>
  <si>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</si>
  <si>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</si>
  <si>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</si>
  <si>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</si>
  <si>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</si>
  <si>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</si>
  <si>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</si>
  <si>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</si>
  <si>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</si>
  <si>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</si>
  <si>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</si>
  <si>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</si>
  <si>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</si>
  <si>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</si>
  <si>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</si>
  <si>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</si>
  <si>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</si>
  <si>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</si>
  <si>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</si>
  <si>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</si>
  <si>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</si>
  <si>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</si>
  <si>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</si>
  <si>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</si>
  <si>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</si>
  <si>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</si>
  <si>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</si>
  <si>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</si>
  <si>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</si>
  <si>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</si>
  <si>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</si>
  <si>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</si>
  <si>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</si>
  <si>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</si>
  <si>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</si>
  <si>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</si>
  <si>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</si>
  <si>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</si>
  <si>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</si>
  <si>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</si>
  <si>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</si>
  <si>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</si>
  <si>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</si>
  <si>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</si>
  <si>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</si>
  <si>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</si>
  <si>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</si>
  <si>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</si>
  <si>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</si>
  <si>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</si>
  <si>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</si>
  <si>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</si>
  <si>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</si>
  <si>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</si>
  <si>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</si>
  <si>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</si>
  <si>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</si>
  <si>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</si>
  <si>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</si>
  <si>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</si>
  <si>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</si>
  <si>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</si>
  <si>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</si>
  <si>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</si>
  <si>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</si>
  <si>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</si>
  <si>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</si>
  <si>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</si>
  <si>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</si>
  <si>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</si>
  <si>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</si>
  <si>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</si>
  <si>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</si>
  <si>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</si>
  <si>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</si>
  <si>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</si>
  <si>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</si>
  <si>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</si>
  <si>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</si>
  <si>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</si>
  <si>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</si>
  <si>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</si>
  <si>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</si>
  <si>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</si>
  <si>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</si>
  <si>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</si>
  <si>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</si>
  <si>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</si>
  <si>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</si>
  <si>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</si>
  <si>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</si>
  <si>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</si>
  <si>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</si>
  <si>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</si>
  <si>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</si>
  <si>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</si>
  <si>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</si>
  <si>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</si>
  <si>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</si>
  <si>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</si>
  <si>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</si>
  <si>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</si>
  <si>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</si>
  <si>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</si>
  <si>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</si>
  <si>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</si>
  <si>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</si>
  <si>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</si>
  <si>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</si>
  <si>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</si>
  <si>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</si>
  <si>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</si>
  <si>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</si>
  <si>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</si>
  <si>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</si>
  <si>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</si>
  <si>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</si>
  <si>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</si>
  <si>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</si>
  <si>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</si>
  <si>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</si>
  <si>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</si>
  <si>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</si>
  <si>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</si>
  <si>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</si>
  <si>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</si>
  <si>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</si>
  <si>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</si>
  <si>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</si>
  <si>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</si>
  <si>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</si>
  <si>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</si>
  <si>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</si>
  <si>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</si>
  <si>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</si>
  <si>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</si>
  <si>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</si>
  <si>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</si>
  <si>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</si>
  <si>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</si>
  <si>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</si>
  <si>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</si>
  <si>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</si>
  <si>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</si>
  <si>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</si>
  <si>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</si>
  <si>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</si>
  <si>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</si>
  <si>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</si>
  <si>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</si>
  <si>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</si>
  <si>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</si>
  <si>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</si>
  <si>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</si>
  <si>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</si>
  <si>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</si>
  <si>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</si>
  <si>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</si>
  <si>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</si>
  <si>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</si>
  <si>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</si>
  <si>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</si>
  <si>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</si>
  <si>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</si>
  <si>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</si>
  <si>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</si>
  <si>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</si>
  <si>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</si>
  <si>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</si>
  <si>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</si>
  <si>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</si>
  <si>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</si>
  <si>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</si>
  <si>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</si>
  <si>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</si>
  <si>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</si>
  <si>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</si>
  <si>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</si>
  <si>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</si>
  <si>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</si>
  <si>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</si>
  <si>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</si>
  <si>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</si>
  <si>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</si>
  <si>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</si>
  <si>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</si>
  <si>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</si>
  <si>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</si>
  <si>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</si>
  <si>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</si>
  <si>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</si>
  <si>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</si>
  <si>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</si>
  <si>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</si>
  <si>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</si>
  <si>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</si>
  <si>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</si>
  <si>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</si>
  <si>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</si>
  <si>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</si>
  <si>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</si>
  <si>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</si>
  <si>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</si>
  <si>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</si>
  <si>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</si>
  <si>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</si>
  <si>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</si>
  <si>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</si>
  <si>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</si>
  <si>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</si>
  <si>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</si>
  <si>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</si>
  <si>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</si>
  <si>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</si>
  <si>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</si>
  <si>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</si>
  <si>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</si>
  <si>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</si>
  <si>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</si>
  <si>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</si>
  <si>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</si>
  <si>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</si>
  <si>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</si>
  <si>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</si>
  <si>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</si>
  <si>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</si>
  <si>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</si>
  <si>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</si>
  <si>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</si>
  <si>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</si>
  <si>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</si>
  <si>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</si>
  <si>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</si>
  <si>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</si>
  <si>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</si>
  <si>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</si>
  <si>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</si>
  <si>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</si>
  <si>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</si>
  <si>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</si>
  <si>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</si>
  <si>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</si>
  <si>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</si>
  <si>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</si>
  <si>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</si>
  <si>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</si>
  <si>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</si>
  <si>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</si>
  <si>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</si>
  <si>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</si>
  <si>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</si>
  <si>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</si>
  <si>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</si>
  <si>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</si>
  <si>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</si>
  <si>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</si>
  <si>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</si>
  <si>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</si>
  <si>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</si>
  <si>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</si>
  <si>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</si>
  <si>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</si>
  <si>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</si>
  <si>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</si>
  <si>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</si>
  <si>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</si>
  <si>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</si>
  <si>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</si>
  <si>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</si>
  <si>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</si>
  <si>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</si>
  <si>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</si>
  <si>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</si>
  <si>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</si>
  <si>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</si>
  <si>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</si>
  <si>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</si>
  <si>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</si>
  <si>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</si>
  <si>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</si>
  <si>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</si>
  <si>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</si>
  <si>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</si>
  <si>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</si>
  <si>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</si>
  <si>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</si>
  <si>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</si>
  <si>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</si>
  <si>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</si>
  <si>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</si>
  <si>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</si>
  <si>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</si>
  <si>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</si>
  <si>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</si>
  <si>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</si>
  <si>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</si>
  <si>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</si>
  <si>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</si>
  <si>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</si>
  <si>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</si>
  <si>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</si>
  <si>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</si>
  <si>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</si>
  <si>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</si>
  <si>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</si>
  <si>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</si>
  <si>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</si>
  <si>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</si>
  <si>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</si>
  <si>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</si>
  <si>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</si>
  <si>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</si>
  <si>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</si>
  <si>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</si>
  <si>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</si>
  <si>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</si>
  <si>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</si>
  <si>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</si>
  <si>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</si>
  <si>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</si>
  <si>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</si>
  <si>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</si>
  <si>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</si>
  <si>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</si>
  <si>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</si>
  <si>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</si>
  <si>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</si>
  <si>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</si>
  <si>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</si>
  <si>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</si>
  <si>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</si>
  <si>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</si>
  <si>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</si>
  <si>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</si>
  <si>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</si>
  <si>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</si>
  <si>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</si>
  <si>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</si>
  <si>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</si>
  <si>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</si>
  <si>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</si>
  <si>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</si>
  <si>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</si>
  <si>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</si>
  <si>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</si>
  <si>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</si>
  <si>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</si>
  <si>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</si>
  <si>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</si>
  <si>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</si>
  <si>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</si>
  <si>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</si>
  <si>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</si>
  <si>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</si>
  <si>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</si>
  <si>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</si>
  <si>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</si>
  <si>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</si>
  <si>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</si>
  <si>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</si>
  <si>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</si>
  <si>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</si>
  <si>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</si>
  <si>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</si>
  <si>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</si>
  <si>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</si>
  <si>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</si>
  <si>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</si>
  <si>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</si>
  <si>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</si>
  <si>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</si>
  <si>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</si>
  <si>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</si>
  <si>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</si>
  <si>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</si>
  <si>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</si>
  <si>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</si>
  <si>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</si>
  <si>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</si>
  <si>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</si>
  <si>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</si>
  <si>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</si>
  <si>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</si>
  <si>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</si>
  <si>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</si>
  <si>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</si>
  <si>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</si>
  <si>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</si>
  <si>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</si>
  <si>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</si>
  <si>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</si>
  <si>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</si>
  <si>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</si>
  <si>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</si>
  <si>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</si>
  <si>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</si>
  <si>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</si>
  <si>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</si>
  <si>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</si>
  <si>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</si>
  <si>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</si>
  <si>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</si>
  <si>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</si>
  <si>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</si>
  <si>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</si>
  <si>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</si>
  <si>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</si>
  <si>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</si>
  <si>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</si>
  <si>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</si>
  <si>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</si>
  <si>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</si>
  <si>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</si>
  <si>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</si>
  <si>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</si>
  <si>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</si>
  <si>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</si>
  <si>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</si>
  <si>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</si>
  <si>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</si>
  <si>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</si>
  <si>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</si>
  <si>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</si>
  <si>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</si>
  <si>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</si>
  <si>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</si>
  <si>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</si>
  <si>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</si>
  <si>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</si>
  <si>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</si>
  <si>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</si>
  <si>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</si>
  <si>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</si>
  <si>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</si>
  <si>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</si>
  <si>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</si>
  <si>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</si>
  <si>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</si>
  <si>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</si>
  <si>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</si>
  <si>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</si>
  <si>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</si>
  <si>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</si>
  <si>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</si>
  <si>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</si>
  <si>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</si>
  <si>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</si>
  <si>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</si>
  <si>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</si>
  <si>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</si>
  <si>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</si>
  <si>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</si>
  <si>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</si>
  <si>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</si>
  <si>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</si>
  <si>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</si>
  <si>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</si>
  <si>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</si>
  <si>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</si>
  <si>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</si>
  <si>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</si>
  <si>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</si>
  <si>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</si>
  <si>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</si>
  <si>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</si>
  <si>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</si>
  <si>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</si>
  <si>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</si>
  <si>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</si>
  <si>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</si>
  <si>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</si>
  <si>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</si>
  <si>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</si>
  <si>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</si>
  <si>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</si>
  <si>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</si>
  <si>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</si>
  <si>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</si>
  <si>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</si>
  <si>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</si>
  <si>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</si>
  <si>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</si>
  <si>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</si>
  <si>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</si>
  <si>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</si>
  <si>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</si>
  <si>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</si>
  <si>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</si>
  <si>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</si>
  <si>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Issued</t>
  </si>
  <si>
    <t>MA3NFG81STA483930</t>
  </si>
  <si>
    <t>K12MN4913050</t>
  </si>
  <si>
    <t>MOHD RAFIQ NATH</t>
  </si>
  <si>
    <t>JK26022089574393</t>
  </si>
  <si>
    <t>JK13K4001</t>
  </si>
  <si>
    <t>607529-020-0178412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</si>
</sst>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2" dataDxfId="91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A475" zoomScaleNormal="100" workbookViewId="0">
      <selection activeCell="F494" sqref="F49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6683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7457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8241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7046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7083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8657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7614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8653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7087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7820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6718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6726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7632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6932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6933</v>
      </c>
      <c r="N97" s="44" t="s">
        <v>8242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7713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6723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6728</v>
      </c>
      <c r="J108" s="44">
        <v>45982</v>
      </c>
      <c r="K108" s="43">
        <v>7006756136</v>
      </c>
      <c r="L108" s="43" t="s">
        <v>6584</v>
      </c>
      <c r="M108" s="45" t="s">
        <v>7714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6709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6926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7452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6854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6690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6691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7616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6697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6685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6686</v>
      </c>
      <c r="C126" s="43" t="s">
        <v>6687</v>
      </c>
      <c r="D126" s="43" t="s">
        <v>6688</v>
      </c>
      <c r="E126" s="43" t="s">
        <v>6689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6693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6684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6682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6696</v>
      </c>
      <c r="C128" s="43" t="s">
        <v>6695</v>
      </c>
      <c r="D128" s="43" t="s">
        <v>6694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6698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6700</v>
      </c>
      <c r="C129" s="43" t="s">
        <v>6701</v>
      </c>
      <c r="D129" s="43" t="s">
        <v>6703</v>
      </c>
      <c r="E129" s="43" t="s">
        <v>6702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6714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6717</v>
      </c>
      <c r="C130" s="43" t="s">
        <v>6715</v>
      </c>
      <c r="D130" s="43" t="s">
        <v>6716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6727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6732</v>
      </c>
      <c r="C131" s="43" t="s">
        <v>6730</v>
      </c>
      <c r="D131" s="43" t="s">
        <v>6731</v>
      </c>
      <c r="E131" s="43" t="s">
        <v>6729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6740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6734</v>
      </c>
      <c r="C132" s="43" t="s">
        <v>6735</v>
      </c>
      <c r="D132" s="43" t="s">
        <v>6741</v>
      </c>
      <c r="E132" s="43" t="s">
        <v>6736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6733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6737</v>
      </c>
      <c r="C133" s="43" t="s">
        <v>6738</v>
      </c>
      <c r="D133" s="43" t="s">
        <v>6742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6739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6720</v>
      </c>
      <c r="C134" s="43" t="s">
        <v>6719</v>
      </c>
      <c r="D134" s="43" t="s">
        <v>6722</v>
      </c>
      <c r="E134" s="43" t="s">
        <v>6721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8259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6764</v>
      </c>
      <c r="C135" s="43" t="s">
        <v>6765</v>
      </c>
      <c r="D135" s="43" t="s">
        <v>6766</v>
      </c>
      <c r="E135" s="43" t="s">
        <v>6767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6768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6749</v>
      </c>
      <c r="C136" s="43" t="s">
        <v>6750</v>
      </c>
      <c r="D136" s="43" t="s">
        <v>6759</v>
      </c>
      <c r="E136" s="43" t="s">
        <v>6755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6763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6772</v>
      </c>
      <c r="C137" s="43" t="s">
        <v>6769</v>
      </c>
      <c r="D137" s="43" t="s">
        <v>6770</v>
      </c>
      <c r="E137" s="43" t="s">
        <v>6771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6773</v>
      </c>
      <c r="J137" s="44">
        <v>45995</v>
      </c>
      <c r="K137" s="43">
        <v>9797015273</v>
      </c>
      <c r="L137" s="43" t="s">
        <v>176</v>
      </c>
      <c r="M137" s="45" t="s">
        <v>6854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6748</v>
      </c>
      <c r="C138" s="43" t="s">
        <v>6751</v>
      </c>
      <c r="D138" s="43" t="s">
        <v>6758</v>
      </c>
      <c r="E138" s="43" t="s">
        <v>6754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6761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6747</v>
      </c>
      <c r="C139" s="43" t="s">
        <v>6752</v>
      </c>
      <c r="D139" s="43" t="s">
        <v>6756</v>
      </c>
      <c r="E139" s="43" t="s">
        <v>6753</v>
      </c>
      <c r="F139" s="43" t="s">
        <v>119</v>
      </c>
      <c r="G139" s="43" t="s">
        <v>6757</v>
      </c>
      <c r="H139" s="43" t="str">
        <f t="shared" si="5"/>
        <v>SHOPIAN</v>
      </c>
      <c r="I139" s="43" t="s">
        <v>6762</v>
      </c>
      <c r="J139" s="44">
        <v>45995</v>
      </c>
      <c r="K139" s="43">
        <v>7780824558</v>
      </c>
      <c r="L139" s="43" t="s">
        <v>6760</v>
      </c>
      <c r="M139" s="45" t="s">
        <v>6849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6812</v>
      </c>
      <c r="C140" s="43" t="s">
        <v>6813</v>
      </c>
      <c r="D140" s="43" t="s">
        <v>6814</v>
      </c>
      <c r="E140" s="43" t="s">
        <v>6815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6820</v>
      </c>
      <c r="J140" s="44">
        <v>45996</v>
      </c>
      <c r="K140" s="43">
        <v>8493043123</v>
      </c>
      <c r="L140" s="43" t="s">
        <v>194</v>
      </c>
      <c r="M140" s="45" t="s">
        <v>6849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6783</v>
      </c>
      <c r="C141" s="43" t="s">
        <v>6784</v>
      </c>
      <c r="D141" s="43" t="s">
        <v>6785</v>
      </c>
      <c r="E141" s="43" t="s">
        <v>6786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6792</v>
      </c>
      <c r="J141" s="44">
        <v>45996</v>
      </c>
      <c r="K141" s="43">
        <v>9419032294</v>
      </c>
      <c r="L141" s="43" t="s">
        <v>6450</v>
      </c>
      <c r="M141" s="45" t="s">
        <v>8237</v>
      </c>
      <c r="N141" s="44">
        <v>46032</v>
      </c>
      <c r="O141" s="43"/>
      <c r="P141" s="46"/>
      <c r="Q141" s="43"/>
      <c r="R141" s="43" t="s">
        <v>6855</v>
      </c>
    </row>
    <row r="142" spans="1:18" x14ac:dyDescent="0.25">
      <c r="A142" s="43">
        <f t="shared" si="4"/>
        <v>141</v>
      </c>
      <c r="B142" s="43" t="s">
        <v>6803</v>
      </c>
      <c r="C142" s="43" t="s">
        <v>6800</v>
      </c>
      <c r="D142" s="43" t="s">
        <v>6801</v>
      </c>
      <c r="E142" s="43" t="s">
        <v>6802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6819</v>
      </c>
      <c r="J142" s="44">
        <v>45996</v>
      </c>
      <c r="K142" s="43">
        <v>7006009589</v>
      </c>
      <c r="L142" s="43" t="s">
        <v>1517</v>
      </c>
      <c r="M142" s="45" t="s">
        <v>6921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6791</v>
      </c>
      <c r="C143" s="43" t="s">
        <v>6788</v>
      </c>
      <c r="D143" s="43" t="s">
        <v>6789</v>
      </c>
      <c r="E143" s="43" t="s">
        <v>6790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6793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6810</v>
      </c>
      <c r="C144" s="43" t="s">
        <v>6807</v>
      </c>
      <c r="D144" s="43" t="s">
        <v>6808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6816</v>
      </c>
      <c r="J144" s="44">
        <v>45996</v>
      </c>
      <c r="K144" s="43">
        <v>7006699059</v>
      </c>
      <c r="L144" s="43" t="s">
        <v>6809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6780</v>
      </c>
      <c r="C145" s="43" t="s">
        <v>6781</v>
      </c>
      <c r="D145" s="43" t="s">
        <v>6782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6787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6811</v>
      </c>
      <c r="C146" s="43" t="s">
        <v>6804</v>
      </c>
      <c r="D146" s="43" t="s">
        <v>6805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6817</v>
      </c>
      <c r="J146" s="44">
        <v>45996</v>
      </c>
      <c r="K146" s="43">
        <v>6005402097</v>
      </c>
      <c r="L146" s="43" t="s">
        <v>6806</v>
      </c>
      <c r="M146" s="45" t="s">
        <v>7671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6796</v>
      </c>
      <c r="C147" s="43" t="s">
        <v>6797</v>
      </c>
      <c r="D147" s="43" t="s">
        <v>6798</v>
      </c>
      <c r="E147" s="43" t="s">
        <v>6799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6818</v>
      </c>
      <c r="J147" s="44">
        <v>45996</v>
      </c>
      <c r="K147" s="43">
        <v>9596254341</v>
      </c>
      <c r="L147" s="43" t="s">
        <v>6569</v>
      </c>
      <c r="M147" s="45" t="s">
        <v>7150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6845</v>
      </c>
      <c r="C148" s="43" t="s">
        <v>6842</v>
      </c>
      <c r="D148" s="43" t="s">
        <v>6843</v>
      </c>
      <c r="E148" s="43" t="s">
        <v>6844</v>
      </c>
      <c r="F148" s="43" t="s">
        <v>119</v>
      </c>
      <c r="G148" s="43" t="s">
        <v>6757</v>
      </c>
      <c r="H148" s="43" t="str">
        <f t="shared" si="5"/>
        <v>SRINAGAR</v>
      </c>
      <c r="I148" s="43" t="s">
        <v>6848</v>
      </c>
      <c r="J148" s="44">
        <v>45997</v>
      </c>
      <c r="K148" s="43">
        <v>9149767613</v>
      </c>
      <c r="L148" s="43" t="s">
        <v>26</v>
      </c>
      <c r="M148" s="45" t="s">
        <v>6922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6829</v>
      </c>
      <c r="C149" s="43" t="s">
        <v>6825</v>
      </c>
      <c r="D149" s="43" t="s">
        <v>6826</v>
      </c>
      <c r="E149" s="43" t="s">
        <v>6827</v>
      </c>
      <c r="F149" s="43" t="s">
        <v>6828</v>
      </c>
      <c r="G149" s="43" t="s">
        <v>226</v>
      </c>
      <c r="H149" s="43" t="str">
        <f t="shared" si="5"/>
        <v>SRINAGAR</v>
      </c>
      <c r="I149" s="43" t="s">
        <v>6840</v>
      </c>
      <c r="J149" s="44">
        <v>45997</v>
      </c>
      <c r="K149" s="43">
        <v>7006154383</v>
      </c>
      <c r="L149" s="43" t="s">
        <v>1126</v>
      </c>
      <c r="M149" s="45" t="s">
        <v>6875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6839</v>
      </c>
      <c r="C150" s="43" t="s">
        <v>6836</v>
      </c>
      <c r="D150" s="43" t="s">
        <v>6837</v>
      </c>
      <c r="E150" s="43" t="s">
        <v>6838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6846</v>
      </c>
      <c r="J150" s="44">
        <v>45997</v>
      </c>
      <c r="K150" s="43">
        <v>9682362746</v>
      </c>
      <c r="L150" s="43" t="s">
        <v>26</v>
      </c>
      <c r="M150" s="45" t="s">
        <v>6946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6834</v>
      </c>
      <c r="C151" s="43" t="s">
        <v>6832</v>
      </c>
      <c r="D151" s="43" t="s">
        <v>6833</v>
      </c>
      <c r="E151" s="43" t="s">
        <v>6830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6847</v>
      </c>
      <c r="J151" s="44">
        <v>45997</v>
      </c>
      <c r="K151" s="43">
        <v>9797004941</v>
      </c>
      <c r="L151" s="43" t="s">
        <v>6831</v>
      </c>
      <c r="M151" s="45" t="s">
        <v>6889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6824</v>
      </c>
      <c r="C152" s="43" t="s">
        <v>6821</v>
      </c>
      <c r="D152" s="43" t="s">
        <v>6822</v>
      </c>
      <c r="E152" s="43" t="s">
        <v>6823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6841</v>
      </c>
      <c r="J152" s="44">
        <v>45997</v>
      </c>
      <c r="K152" s="43">
        <v>7006819575</v>
      </c>
      <c r="L152" s="43" t="s">
        <v>6760</v>
      </c>
      <c r="M152" s="45" t="s">
        <v>7150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6870</v>
      </c>
      <c r="C153" s="43" t="s">
        <v>6867</v>
      </c>
      <c r="D153" s="43" t="s">
        <v>6868</v>
      </c>
      <c r="E153" s="43" t="s">
        <v>6869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6903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6861</v>
      </c>
      <c r="C154" s="43" t="s">
        <v>6860</v>
      </c>
      <c r="D154" s="43" t="s">
        <v>6866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6874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6864</v>
      </c>
      <c r="C155" s="43" t="s">
        <v>6862</v>
      </c>
      <c r="D155" s="43" t="s">
        <v>6865</v>
      </c>
      <c r="E155" s="43" t="s">
        <v>6863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6871</v>
      </c>
      <c r="J155" s="44">
        <v>45999</v>
      </c>
      <c r="K155" s="43">
        <v>9596341802</v>
      </c>
      <c r="L155" s="43" t="s">
        <v>48</v>
      </c>
      <c r="M155" s="45" t="s">
        <v>7614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6882</v>
      </c>
      <c r="C156" s="43" t="s">
        <v>6879</v>
      </c>
      <c r="D156" s="43" t="s">
        <v>6880</v>
      </c>
      <c r="E156" s="43" t="s">
        <v>6881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6884</v>
      </c>
      <c r="J156" s="44">
        <v>45999</v>
      </c>
      <c r="K156" s="43">
        <v>9149853916</v>
      </c>
      <c r="L156" s="43" t="s">
        <v>6883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6859</v>
      </c>
      <c r="C157" s="43" t="s">
        <v>6857</v>
      </c>
      <c r="D157" s="43" t="s">
        <v>6858</v>
      </c>
      <c r="E157" s="43" t="s">
        <v>6856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6873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6898</v>
      </c>
      <c r="C158" s="43" t="s">
        <v>6894</v>
      </c>
      <c r="D158" s="43" t="s">
        <v>6895</v>
      </c>
      <c r="E158" s="43" t="s">
        <v>6896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6897</v>
      </c>
      <c r="J158" s="44">
        <v>45999</v>
      </c>
      <c r="K158" s="43">
        <v>9906488569</v>
      </c>
      <c r="L158" s="43" t="s">
        <v>26</v>
      </c>
      <c r="M158" s="45" t="s">
        <v>6946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6893</v>
      </c>
      <c r="C159" s="43" t="s">
        <v>6890</v>
      </c>
      <c r="D159" s="43" t="s">
        <v>6891</v>
      </c>
      <c r="E159" s="43" t="s">
        <v>6892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6904</v>
      </c>
      <c r="J159" s="44">
        <v>45999</v>
      </c>
      <c r="K159" s="43">
        <v>9797244437</v>
      </c>
      <c r="L159" s="43" t="s">
        <v>6520</v>
      </c>
      <c r="M159" s="45" t="s">
        <v>7671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6899</v>
      </c>
      <c r="C160" s="43" t="s">
        <v>6902</v>
      </c>
      <c r="D160" s="43" t="s">
        <v>6905</v>
      </c>
      <c r="E160" s="43" t="s">
        <v>6900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6901</v>
      </c>
      <c r="J160" s="44">
        <v>45999</v>
      </c>
      <c r="K160" s="43">
        <v>7006251106</v>
      </c>
      <c r="L160" s="43" t="s">
        <v>6450</v>
      </c>
      <c r="M160" s="45" t="s">
        <v>7806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6853</v>
      </c>
      <c r="C161" s="43" t="s">
        <v>6850</v>
      </c>
      <c r="D161" s="43" t="s">
        <v>6851</v>
      </c>
      <c r="E161" s="43" t="s">
        <v>6852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6872</v>
      </c>
      <c r="J161" s="44">
        <v>45999</v>
      </c>
      <c r="K161" s="43">
        <v>9858319554</v>
      </c>
      <c r="L161" s="43" t="s">
        <v>6569</v>
      </c>
      <c r="M161" s="45" t="s">
        <v>7150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6914</v>
      </c>
      <c r="C162" s="43" t="s">
        <v>6916</v>
      </c>
      <c r="D162" s="43" t="s">
        <v>6917</v>
      </c>
      <c r="E162" s="43" t="s">
        <v>6915</v>
      </c>
      <c r="F162" s="43" t="s">
        <v>6918</v>
      </c>
      <c r="G162" s="43" t="s">
        <v>200</v>
      </c>
      <c r="H162" s="43" t="str">
        <f t="shared" si="5"/>
        <v>SRINAGAR</v>
      </c>
      <c r="I162" s="43" t="s">
        <v>6984</v>
      </c>
      <c r="J162" s="44">
        <v>46000</v>
      </c>
      <c r="K162" s="43">
        <v>8416000008</v>
      </c>
      <c r="L162" s="43" t="s">
        <v>3739</v>
      </c>
      <c r="M162" s="45" t="s">
        <v>7037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7033</v>
      </c>
    </row>
    <row r="163" spans="1:18" x14ac:dyDescent="0.25">
      <c r="A163" s="43">
        <f t="shared" si="4"/>
        <v>162</v>
      </c>
      <c r="B163" s="43" t="s">
        <v>6931</v>
      </c>
      <c r="C163" s="43" t="s">
        <v>6928</v>
      </c>
      <c r="D163" s="43" t="s">
        <v>6929</v>
      </c>
      <c r="E163" s="43" t="s">
        <v>6930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6935</v>
      </c>
      <c r="J163" s="44">
        <v>46000</v>
      </c>
      <c r="K163" s="43">
        <v>9419052455</v>
      </c>
      <c r="L163" s="43" t="s">
        <v>61</v>
      </c>
      <c r="M163" s="45" t="s">
        <v>6849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6938</v>
      </c>
      <c r="C164" s="43" t="s">
        <v>6936</v>
      </c>
      <c r="D164" s="43" t="s">
        <v>6937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6939</v>
      </c>
      <c r="J164" s="44">
        <v>46000</v>
      </c>
      <c r="K164" s="43">
        <v>9622687856</v>
      </c>
      <c r="L164" s="43" t="s">
        <v>106</v>
      </c>
      <c r="M164" s="45" t="s">
        <v>6980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6943</v>
      </c>
      <c r="C165" s="43" t="s">
        <v>6940</v>
      </c>
      <c r="D165" s="43" t="s">
        <v>6941</v>
      </c>
      <c r="E165" s="43" t="s">
        <v>6942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6944</v>
      </c>
      <c r="J165" s="44">
        <v>46000</v>
      </c>
      <c r="K165" s="43">
        <v>7889471670</v>
      </c>
      <c r="L165" s="43" t="s">
        <v>307</v>
      </c>
      <c r="M165" s="45" t="s">
        <v>7454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6952</v>
      </c>
      <c r="C166" s="43" t="s">
        <v>6949</v>
      </c>
      <c r="D166" s="43" t="s">
        <v>6950</v>
      </c>
      <c r="E166" s="43" t="s">
        <v>6951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6953</v>
      </c>
      <c r="J166" s="44">
        <v>46000</v>
      </c>
      <c r="K166" s="43">
        <v>9596030882</v>
      </c>
      <c r="L166" s="43" t="s">
        <v>6954</v>
      </c>
      <c r="M166" s="45" t="s">
        <v>7163</v>
      </c>
      <c r="N166" s="44">
        <v>46007</v>
      </c>
      <c r="O166" s="43"/>
      <c r="P166" s="46"/>
      <c r="Q166" s="43"/>
      <c r="R166" s="43" t="s">
        <v>6973</v>
      </c>
    </row>
    <row r="167" spans="1:18" x14ac:dyDescent="0.25">
      <c r="A167" s="43">
        <f t="shared" si="4"/>
        <v>166</v>
      </c>
      <c r="B167" s="43" t="s">
        <v>6909</v>
      </c>
      <c r="C167" s="43" t="s">
        <v>6906</v>
      </c>
      <c r="D167" s="43" t="s">
        <v>6907</v>
      </c>
      <c r="E167" s="43" t="s">
        <v>6908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6910</v>
      </c>
      <c r="J167" s="44">
        <v>46000</v>
      </c>
      <c r="K167" s="43">
        <v>7006058418</v>
      </c>
      <c r="L167" s="43" t="s">
        <v>138</v>
      </c>
      <c r="M167" s="45" t="s">
        <v>7163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6925</v>
      </c>
      <c r="C168" s="43" t="s">
        <v>6923</v>
      </c>
      <c r="D168" s="43" t="s">
        <v>6924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6927</v>
      </c>
      <c r="J168" s="44">
        <v>46000</v>
      </c>
      <c r="K168" s="43">
        <v>9622432608</v>
      </c>
      <c r="L168" s="43" t="s">
        <v>6520</v>
      </c>
      <c r="M168" s="45" t="s">
        <v>7163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6912</v>
      </c>
      <c r="C169" s="43" t="s">
        <v>6919</v>
      </c>
      <c r="D169" s="43" t="s">
        <v>6920</v>
      </c>
      <c r="E169" s="43" t="s">
        <v>6913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6911</v>
      </c>
      <c r="J169" s="44">
        <v>46000</v>
      </c>
      <c r="K169" s="43">
        <v>7006824047</v>
      </c>
      <c r="L169" s="43" t="s">
        <v>6579</v>
      </c>
      <c r="M169" s="45" t="s">
        <v>7150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6966</v>
      </c>
      <c r="C170" s="43" t="s">
        <v>6962</v>
      </c>
      <c r="D170" s="43" t="s">
        <v>6963</v>
      </c>
      <c r="E170" s="43" t="s">
        <v>6964</v>
      </c>
      <c r="F170" s="43" t="s">
        <v>6965</v>
      </c>
      <c r="G170" s="43" t="s">
        <v>200</v>
      </c>
      <c r="H170" s="43" t="str">
        <f t="shared" si="5"/>
        <v>SRINAGAR</v>
      </c>
      <c r="I170" s="43" t="s">
        <v>6972</v>
      </c>
      <c r="J170" s="44">
        <v>46001</v>
      </c>
      <c r="K170" s="43">
        <v>7889467793</v>
      </c>
      <c r="L170" s="43" t="s">
        <v>2248</v>
      </c>
      <c r="M170" s="45" t="s">
        <v>7112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6969</v>
      </c>
      <c r="C171" s="43" t="s">
        <v>6967</v>
      </c>
      <c r="D171" s="43" t="s">
        <v>6968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6971</v>
      </c>
      <c r="J171" s="44">
        <v>46001</v>
      </c>
      <c r="K171" s="43">
        <v>9419381680</v>
      </c>
      <c r="L171" s="43" t="s">
        <v>75</v>
      </c>
      <c r="M171" s="45" t="s">
        <v>8240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6961</v>
      </c>
      <c r="C172" s="43" t="s">
        <v>6958</v>
      </c>
      <c r="D172" s="43" t="s">
        <v>6959</v>
      </c>
      <c r="E172" s="43" t="s">
        <v>6960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6970</v>
      </c>
      <c r="J172" s="44">
        <v>46001</v>
      </c>
      <c r="K172" s="43">
        <v>9103172002</v>
      </c>
      <c r="L172" s="43" t="s">
        <v>48</v>
      </c>
      <c r="M172" s="45" t="s">
        <v>7084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6982</v>
      </c>
      <c r="C173" s="43" t="s">
        <v>6977</v>
      </c>
      <c r="D173" s="43" t="s">
        <v>6978</v>
      </c>
      <c r="E173" s="43" t="s">
        <v>6979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6983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6988</v>
      </c>
      <c r="C174" s="43" t="s">
        <v>6985</v>
      </c>
      <c r="D174" s="43" t="s">
        <v>6986</v>
      </c>
      <c r="E174" s="43" t="s">
        <v>6987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6990</v>
      </c>
      <c r="J174" s="44">
        <v>46002</v>
      </c>
      <c r="K174" s="43">
        <v>9596275480</v>
      </c>
      <c r="L174" s="43" t="s">
        <v>70</v>
      </c>
      <c r="M174" s="45" t="s">
        <v>7616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7008</v>
      </c>
      <c r="C175" s="43" t="s">
        <v>7009</v>
      </c>
      <c r="D175" s="43" t="s">
        <v>7010</v>
      </c>
      <c r="E175" s="43" t="s">
        <v>7011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7012</v>
      </c>
      <c r="J175" s="44">
        <v>46002</v>
      </c>
      <c r="K175" s="43">
        <v>7006743019</v>
      </c>
      <c r="L175" s="43" t="s">
        <v>7013</v>
      </c>
      <c r="M175" s="45" t="s">
        <v>7163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7006</v>
      </c>
      <c r="C176" s="43" t="s">
        <v>7003</v>
      </c>
      <c r="D176" s="43" t="s">
        <v>7004</v>
      </c>
      <c r="E176" s="43" t="s">
        <v>7005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7007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6999</v>
      </c>
      <c r="C177" s="43" t="s">
        <v>7000</v>
      </c>
      <c r="D177" s="43" t="s">
        <v>7001</v>
      </c>
      <c r="E177" s="43" t="s">
        <v>7002</v>
      </c>
      <c r="F177" s="43" t="s">
        <v>6997</v>
      </c>
      <c r="G177" s="43" t="s">
        <v>175</v>
      </c>
      <c r="H177" s="43" t="str">
        <f t="shared" si="5"/>
        <v>BUDGAM</v>
      </c>
      <c r="I177" s="43" t="s">
        <v>7025</v>
      </c>
      <c r="J177" s="44">
        <v>46002</v>
      </c>
      <c r="K177" s="43">
        <v>9149852485</v>
      </c>
      <c r="L177" s="43" t="s">
        <v>70</v>
      </c>
      <c r="M177" s="45" t="s">
        <v>7113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6998</v>
      </c>
      <c r="C178" s="43" t="s">
        <v>6995</v>
      </c>
      <c r="D178" s="43" t="s">
        <v>6996</v>
      </c>
      <c r="E178" s="43" t="s">
        <v>4399</v>
      </c>
      <c r="F178" s="43" t="s">
        <v>6997</v>
      </c>
      <c r="G178" s="43" t="s">
        <v>200</v>
      </c>
      <c r="H178" s="43" t="str">
        <f t="shared" si="5"/>
        <v>BUDGAM</v>
      </c>
      <c r="I178" s="43" t="s">
        <v>7024</v>
      </c>
      <c r="J178" s="44">
        <v>46002</v>
      </c>
      <c r="K178" s="43">
        <v>6006763182</v>
      </c>
      <c r="L178" s="43" t="s">
        <v>70</v>
      </c>
      <c r="M178" s="45" t="s">
        <v>7953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7020</v>
      </c>
      <c r="C179" s="43" t="s">
        <v>7021</v>
      </c>
      <c r="D179" s="43" t="s">
        <v>7022</v>
      </c>
      <c r="E179" s="43" t="s">
        <v>7023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7026</v>
      </c>
      <c r="J179" s="44">
        <v>46002</v>
      </c>
      <c r="K179" s="43">
        <v>8082636745</v>
      </c>
      <c r="L179" s="43" t="s">
        <v>43</v>
      </c>
      <c r="M179" s="45" t="s">
        <v>7151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7017</v>
      </c>
      <c r="C180" s="43" t="s">
        <v>7014</v>
      </c>
      <c r="D180" s="43" t="s">
        <v>7015</v>
      </c>
      <c r="E180" s="43" t="s">
        <v>7016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7019</v>
      </c>
      <c r="J180" s="44">
        <v>46002</v>
      </c>
      <c r="K180" s="43">
        <v>7889910978</v>
      </c>
      <c r="L180" s="43" t="s">
        <v>6569</v>
      </c>
      <c r="M180" s="45" t="s">
        <v>7150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6991</v>
      </c>
      <c r="C181" s="43" t="s">
        <v>6992</v>
      </c>
      <c r="D181" s="43" t="s">
        <v>6994</v>
      </c>
      <c r="E181" s="43" t="s">
        <v>6993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7018</v>
      </c>
      <c r="J181" s="44">
        <v>46002</v>
      </c>
      <c r="K181" s="43">
        <v>9906277021</v>
      </c>
      <c r="L181" s="43" t="s">
        <v>6569</v>
      </c>
      <c r="M181" s="45" t="s">
        <v>7150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7069</v>
      </c>
      <c r="C182" s="43" t="s">
        <v>7070</v>
      </c>
      <c r="D182" s="43" t="s">
        <v>7071</v>
      </c>
      <c r="E182" s="43" t="s">
        <v>7072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7073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7041</v>
      </c>
      <c r="C183" s="43" t="s">
        <v>7038</v>
      </c>
      <c r="D183" s="43" t="s">
        <v>7039</v>
      </c>
      <c r="E183" s="43" t="s">
        <v>7040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7061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7047</v>
      </c>
      <c r="C184" s="43" t="s">
        <v>7048</v>
      </c>
      <c r="D184" s="43" t="s">
        <v>7049</v>
      </c>
      <c r="E184" s="43" t="s">
        <v>7050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7060</v>
      </c>
      <c r="J184" s="44">
        <v>46003</v>
      </c>
      <c r="K184" s="43">
        <v>7006646319</v>
      </c>
      <c r="L184" s="43" t="s">
        <v>6520</v>
      </c>
      <c r="M184" s="45" t="s">
        <v>7261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7051</v>
      </c>
      <c r="C185" s="43" t="s">
        <v>7052</v>
      </c>
      <c r="D185" s="43" t="s">
        <v>7053</v>
      </c>
      <c r="E185" s="43" t="s">
        <v>7054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7062</v>
      </c>
      <c r="J185" s="44">
        <v>46003</v>
      </c>
      <c r="K185" s="43">
        <v>6006485825</v>
      </c>
      <c r="L185" s="43" t="s">
        <v>7055</v>
      </c>
      <c r="M185" s="45" t="s">
        <v>8074</v>
      </c>
      <c r="N185" s="44">
        <v>46027</v>
      </c>
      <c r="O185" s="50" t="s">
        <v>7082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7042</v>
      </c>
      <c r="C186" s="43" t="s">
        <v>7043</v>
      </c>
      <c r="D186" s="43" t="s">
        <v>7044</v>
      </c>
      <c r="E186" s="43" t="s">
        <v>7045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7063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7056</v>
      </c>
      <c r="C187" s="43" t="s">
        <v>7057</v>
      </c>
      <c r="D187" s="43" t="s">
        <v>7058</v>
      </c>
      <c r="E187" s="43" t="s">
        <v>7059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7074</v>
      </c>
      <c r="J187" s="44">
        <v>46003</v>
      </c>
      <c r="K187" s="43">
        <v>9682101195</v>
      </c>
      <c r="L187" s="43" t="s">
        <v>70</v>
      </c>
      <c r="M187" s="45" t="s">
        <v>7113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7064</v>
      </c>
      <c r="C188" s="43" t="s">
        <v>7065</v>
      </c>
      <c r="D188" s="43" t="s">
        <v>7066</v>
      </c>
      <c r="E188" s="43" t="s">
        <v>7067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7075</v>
      </c>
      <c r="J188" s="44">
        <v>46003</v>
      </c>
      <c r="K188" s="43">
        <v>9797499942</v>
      </c>
      <c r="L188" s="43" t="s">
        <v>7068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7097</v>
      </c>
      <c r="C189" s="43" t="s">
        <v>7098</v>
      </c>
      <c r="D189" s="43" t="s">
        <v>7099</v>
      </c>
      <c r="E189" s="43" t="s">
        <v>7100</v>
      </c>
      <c r="F189" s="43" t="s">
        <v>6828</v>
      </c>
      <c r="G189" s="43" t="s">
        <v>6439</v>
      </c>
      <c r="H189" s="43" t="str">
        <f t="shared" si="5"/>
        <v>SRINAGAR</v>
      </c>
      <c r="I189" s="43" t="s">
        <v>7107</v>
      </c>
      <c r="J189" s="44">
        <v>46004</v>
      </c>
      <c r="K189" s="43">
        <v>7006224132</v>
      </c>
      <c r="L189" s="43" t="s">
        <v>7110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7105</v>
      </c>
      <c r="C190" s="43" t="s">
        <v>7093</v>
      </c>
      <c r="D190" s="43" t="s">
        <v>7094</v>
      </c>
      <c r="E190" s="43" t="s">
        <v>7095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7106</v>
      </c>
      <c r="J190" s="44">
        <v>46004</v>
      </c>
      <c r="K190" s="43">
        <v>7006058332</v>
      </c>
      <c r="L190" s="43" t="s">
        <v>6760</v>
      </c>
      <c r="M190" s="45" t="s">
        <v>7150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7088</v>
      </c>
      <c r="C191" s="43" t="s">
        <v>7089</v>
      </c>
      <c r="D191" s="43" t="s">
        <v>7090</v>
      </c>
      <c r="E191" s="43" t="s">
        <v>7091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7092</v>
      </c>
      <c r="J191" s="44">
        <v>46004</v>
      </c>
      <c r="K191" s="43">
        <v>7006296665</v>
      </c>
      <c r="L191" s="43" t="s">
        <v>43</v>
      </c>
      <c r="M191" s="45" t="s">
        <v>7151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7096</v>
      </c>
      <c r="C192" s="43" t="s">
        <v>7101</v>
      </c>
      <c r="D192" s="43" t="s">
        <v>7102</v>
      </c>
      <c r="E192" s="43" t="s">
        <v>7103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7104</v>
      </c>
      <c r="J192" s="44">
        <v>46004</v>
      </c>
      <c r="K192" s="43">
        <v>7006885644</v>
      </c>
      <c r="L192" s="43" t="s">
        <v>6579</v>
      </c>
      <c r="M192" s="45" t="s">
        <v>7150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7120</v>
      </c>
      <c r="C193" s="43" t="s">
        <v>7121</v>
      </c>
      <c r="D193" s="43" t="s">
        <v>7122</v>
      </c>
      <c r="E193" s="43" t="s">
        <v>7123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7125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7124</v>
      </c>
      <c r="C194" s="43" t="s">
        <v>7130</v>
      </c>
      <c r="D194" s="43" t="s">
        <v>7131</v>
      </c>
      <c r="E194" s="43" t="s">
        <v>7132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7133</v>
      </c>
      <c r="J194" s="44">
        <v>46006</v>
      </c>
      <c r="K194" s="43">
        <v>9419007332</v>
      </c>
      <c r="L194" s="43" t="s">
        <v>1126</v>
      </c>
      <c r="M194" s="45" t="s">
        <v>6875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7129</v>
      </c>
      <c r="C195" s="43" t="s">
        <v>7126</v>
      </c>
      <c r="D195" s="43" t="s">
        <v>7127</v>
      </c>
      <c r="E195" s="43" t="s">
        <v>7128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7134</v>
      </c>
      <c r="J195" s="44">
        <v>46006</v>
      </c>
      <c r="K195" s="43">
        <v>6006807265</v>
      </c>
      <c r="L195" s="43" t="s">
        <v>70</v>
      </c>
      <c r="M195" s="45" t="s">
        <v>7113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7118</v>
      </c>
      <c r="C196" s="43" t="s">
        <v>7115</v>
      </c>
      <c r="D196" s="43" t="s">
        <v>7116</v>
      </c>
      <c r="E196" s="43" t="s">
        <v>7117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7119</v>
      </c>
      <c r="J196" s="44">
        <v>46006</v>
      </c>
      <c r="K196" s="43">
        <v>7006159140</v>
      </c>
      <c r="L196" s="43" t="s">
        <v>70</v>
      </c>
      <c r="M196" s="45" t="s">
        <v>7113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7147</v>
      </c>
      <c r="C197" s="43" t="s">
        <v>7148</v>
      </c>
      <c r="D197" s="43" t="s">
        <v>7149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7186</v>
      </c>
      <c r="J197" s="44">
        <v>46007</v>
      </c>
      <c r="K197" s="43">
        <v>9622347307</v>
      </c>
      <c r="L197" s="43" t="s">
        <v>106</v>
      </c>
      <c r="M197" s="45" t="s">
        <v>7600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7179</v>
      </c>
      <c r="C198" s="43" t="s">
        <v>7176</v>
      </c>
      <c r="D198" s="43" t="s">
        <v>7177</v>
      </c>
      <c r="E198" s="43" t="s">
        <v>7178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7187</v>
      </c>
      <c r="J198" s="44">
        <v>46007</v>
      </c>
      <c r="K198" s="43">
        <v>8825095120</v>
      </c>
      <c r="L198" s="43" t="s">
        <v>43</v>
      </c>
      <c r="M198" s="45" t="s">
        <v>7151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7164</v>
      </c>
      <c r="C199" s="43" t="s">
        <v>7165</v>
      </c>
      <c r="D199" s="43" t="s">
        <v>7166</v>
      </c>
      <c r="E199" s="43" t="s">
        <v>7167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7185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7142</v>
      </c>
      <c r="C200" s="43" t="s">
        <v>7139</v>
      </c>
      <c r="D200" s="43" t="s">
        <v>7140</v>
      </c>
      <c r="E200" s="43" t="s">
        <v>7141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7172</v>
      </c>
      <c r="J200" s="44">
        <v>46007</v>
      </c>
      <c r="K200" s="43">
        <v>9622878211</v>
      </c>
      <c r="L200" s="43" t="s">
        <v>6520</v>
      </c>
      <c r="M200" s="45" t="s">
        <v>7775</v>
      </c>
      <c r="N200" s="44">
        <v>46021</v>
      </c>
      <c r="O200" s="43"/>
      <c r="P200" s="46"/>
      <c r="Q200" s="43"/>
      <c r="R200" s="43" t="s">
        <v>7193</v>
      </c>
    </row>
    <row r="201" spans="1:18" x14ac:dyDescent="0.25">
      <c r="A201" s="43">
        <f t="shared" si="6"/>
        <v>200</v>
      </c>
      <c r="B201" s="43" t="s">
        <v>7162</v>
      </c>
      <c r="C201" s="43" t="s">
        <v>7159</v>
      </c>
      <c r="D201" s="43" t="s">
        <v>7160</v>
      </c>
      <c r="E201" s="43" t="s">
        <v>7161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7168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7143</v>
      </c>
      <c r="C202" s="43" t="s">
        <v>7144</v>
      </c>
      <c r="D202" s="43" t="s">
        <v>7145</v>
      </c>
      <c r="E202" s="43" t="s">
        <v>7146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7171</v>
      </c>
      <c r="J202" s="44">
        <v>46007</v>
      </c>
      <c r="K202" s="43">
        <v>7889821425</v>
      </c>
      <c r="L202" s="43" t="s">
        <v>6831</v>
      </c>
      <c r="M202" s="45" t="s">
        <v>6889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7180</v>
      </c>
      <c r="C203" s="43" t="s">
        <v>7181</v>
      </c>
      <c r="D203" s="43" t="s">
        <v>7182</v>
      </c>
      <c r="E203" s="43" t="s">
        <v>7183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7184</v>
      </c>
      <c r="J203" s="44">
        <v>46007</v>
      </c>
      <c r="K203" s="43">
        <v>6005890836</v>
      </c>
      <c r="L203" s="43" t="s">
        <v>7194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7158</v>
      </c>
      <c r="C204" s="43" t="s">
        <v>7155</v>
      </c>
      <c r="D204" s="43" t="s">
        <v>7156</v>
      </c>
      <c r="E204" s="43" t="s">
        <v>7157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7169</v>
      </c>
      <c r="J204" s="44">
        <v>46007</v>
      </c>
      <c r="K204" s="43">
        <v>7889354231</v>
      </c>
      <c r="L204" s="43" t="s">
        <v>6520</v>
      </c>
      <c r="M204" s="45" t="s">
        <v>7671</v>
      </c>
      <c r="N204" s="44">
        <v>46021</v>
      </c>
      <c r="O204" s="43"/>
      <c r="P204" s="46"/>
      <c r="Q204" s="43"/>
      <c r="R204" s="43" t="s">
        <v>7193</v>
      </c>
    </row>
    <row r="205" spans="1:18" x14ac:dyDescent="0.25">
      <c r="A205" s="43">
        <f t="shared" si="6"/>
        <v>204</v>
      </c>
      <c r="B205" s="43" t="s">
        <v>7152</v>
      </c>
      <c r="C205" s="43" t="s">
        <v>7153</v>
      </c>
      <c r="D205" s="43" t="s">
        <v>7154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7170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7175</v>
      </c>
    </row>
    <row r="206" spans="1:18" x14ac:dyDescent="0.25">
      <c r="A206" s="43">
        <f t="shared" si="6"/>
        <v>205</v>
      </c>
      <c r="B206" s="43" t="s">
        <v>7220</v>
      </c>
      <c r="C206" s="43" t="s">
        <v>7221</v>
      </c>
      <c r="D206" s="43" t="s">
        <v>7222</v>
      </c>
      <c r="E206" s="43" t="s">
        <v>7223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7231</v>
      </c>
      <c r="J206" s="44">
        <v>46008</v>
      </c>
      <c r="K206" s="43">
        <v>9419084883</v>
      </c>
      <c r="L206" s="43" t="s">
        <v>43</v>
      </c>
      <c r="M206" s="45" t="s">
        <v>7151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7224</v>
      </c>
      <c r="C207" s="43" t="s">
        <v>7225</v>
      </c>
      <c r="D207" s="43" t="s">
        <v>7226</v>
      </c>
      <c r="E207" s="43" t="s">
        <v>7227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7232</v>
      </c>
      <c r="J207" s="44">
        <v>46008</v>
      </c>
      <c r="K207" s="43">
        <v>8825002572</v>
      </c>
      <c r="L207" s="43" t="s">
        <v>70</v>
      </c>
      <c r="M207" s="45" t="s">
        <v>7112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7211</v>
      </c>
      <c r="C208" s="43" t="s">
        <v>7209</v>
      </c>
      <c r="D208" s="43" t="s">
        <v>7210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7233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7198</v>
      </c>
      <c r="C209" s="43" t="s">
        <v>7195</v>
      </c>
      <c r="D209" s="43" t="s">
        <v>7196</v>
      </c>
      <c r="E209" s="43" t="s">
        <v>7197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7229</v>
      </c>
      <c r="J209" s="44">
        <v>46008</v>
      </c>
      <c r="K209" s="43">
        <v>9906946331</v>
      </c>
      <c r="L209" s="43" t="s">
        <v>2248</v>
      </c>
      <c r="M209" s="45" t="s">
        <v>7269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7215</v>
      </c>
      <c r="C210" s="43" t="s">
        <v>7213</v>
      </c>
      <c r="D210" s="43" t="s">
        <v>7212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7230</v>
      </c>
      <c r="J210" s="44">
        <v>46008</v>
      </c>
      <c r="K210" s="43">
        <v>9419273796</v>
      </c>
      <c r="L210" s="43" t="s">
        <v>7214</v>
      </c>
      <c r="M210" s="45" t="s">
        <v>7452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7219</v>
      </c>
      <c r="C211" s="43" t="s">
        <v>7216</v>
      </c>
      <c r="D211" s="43" t="s">
        <v>7217</v>
      </c>
      <c r="E211" s="43" t="s">
        <v>7218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7228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7206</v>
      </c>
      <c r="C212" s="43" t="s">
        <v>7199</v>
      </c>
      <c r="D212" s="43" t="s">
        <v>7200</v>
      </c>
      <c r="E212" s="43" t="s">
        <v>7201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7207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7205</v>
      </c>
      <c r="C213" s="43" t="s">
        <v>7203</v>
      </c>
      <c r="D213" s="43" t="s">
        <v>7204</v>
      </c>
      <c r="E213" s="43" t="s">
        <v>7202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7208</v>
      </c>
      <c r="J213" s="44">
        <v>46008</v>
      </c>
      <c r="K213" s="43">
        <v>7006565352</v>
      </c>
      <c r="L213" s="43" t="s">
        <v>70</v>
      </c>
      <c r="M213" s="45" t="s">
        <v>6849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7246</v>
      </c>
      <c r="C214" s="43" t="s">
        <v>7247</v>
      </c>
      <c r="D214" s="43" t="s">
        <v>7248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7256</v>
      </c>
      <c r="J214" s="44">
        <v>46009</v>
      </c>
      <c r="K214" s="43">
        <v>9906859364</v>
      </c>
      <c r="L214" s="43" t="s">
        <v>7249</v>
      </c>
      <c r="M214" s="45" t="s">
        <v>7304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7241</v>
      </c>
      <c r="C215" s="43" t="s">
        <v>7238</v>
      </c>
      <c r="D215" s="43" t="s">
        <v>7239</v>
      </c>
      <c r="E215" s="43" t="s">
        <v>7240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7258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7234</v>
      </c>
      <c r="C216" s="43" t="s">
        <v>7235</v>
      </c>
      <c r="D216" s="43" t="s">
        <v>7236</v>
      </c>
      <c r="E216" s="43" t="s">
        <v>6771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7257</v>
      </c>
      <c r="J216" s="44">
        <v>46009</v>
      </c>
      <c r="K216" s="43">
        <v>9906698557</v>
      </c>
      <c r="L216" s="43" t="s">
        <v>7237</v>
      </c>
      <c r="M216" s="45" t="s">
        <v>7671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7264</v>
      </c>
      <c r="C217" s="43" t="s">
        <v>7265</v>
      </c>
      <c r="D217" s="43" t="s">
        <v>7266</v>
      </c>
      <c r="E217" s="43" t="s">
        <v>7267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7268</v>
      </c>
      <c r="J217" s="44">
        <v>46009</v>
      </c>
      <c r="K217" s="43">
        <v>9103369022</v>
      </c>
      <c r="L217" s="43" t="s">
        <v>6569</v>
      </c>
      <c r="M217" s="45" t="s">
        <v>7293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7275</v>
      </c>
      <c r="C218" s="43" t="s">
        <v>7272</v>
      </c>
      <c r="D218" s="43" t="s">
        <v>7273</v>
      </c>
      <c r="E218" s="43" t="s">
        <v>7274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7276</v>
      </c>
      <c r="J218" s="44">
        <v>46009</v>
      </c>
      <c r="K218" s="43">
        <v>7006865316</v>
      </c>
      <c r="L218" s="43" t="s">
        <v>6520</v>
      </c>
      <c r="M218" s="45" t="s">
        <v>7671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7242</v>
      </c>
      <c r="C219" s="43" t="s">
        <v>7243</v>
      </c>
      <c r="D219" s="43" t="s">
        <v>7244</v>
      </c>
      <c r="E219" s="43" t="s">
        <v>7245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7259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7278</v>
      </c>
      <c r="C220" s="43" t="s">
        <v>7279</v>
      </c>
      <c r="D220" s="43" t="s">
        <v>7280</v>
      </c>
      <c r="E220" s="43" t="s">
        <v>7128</v>
      </c>
      <c r="F220" s="43" t="s">
        <v>6828</v>
      </c>
      <c r="G220" s="43" t="s">
        <v>199</v>
      </c>
      <c r="H220" s="43" t="str">
        <f t="shared" si="7"/>
        <v>SRINAGAR</v>
      </c>
      <c r="I220" s="43" t="s">
        <v>7285</v>
      </c>
      <c r="J220" s="44">
        <v>46010</v>
      </c>
      <c r="K220" s="43">
        <v>7006797277</v>
      </c>
      <c r="L220" s="43" t="s">
        <v>3926</v>
      </c>
      <c r="M220" s="45" t="s">
        <v>7453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7286</v>
      </c>
      <c r="C221" s="43" t="s">
        <v>7287</v>
      </c>
      <c r="D221" s="43" t="s">
        <v>7288</v>
      </c>
      <c r="E221" s="43" t="s">
        <v>7289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7291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7298</v>
      </c>
      <c r="C222" s="43" t="s">
        <v>7294</v>
      </c>
      <c r="D222" s="43" t="s">
        <v>7295</v>
      </c>
      <c r="E222" s="43" t="s">
        <v>7296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7297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7303</v>
      </c>
      <c r="C223" s="43" t="s">
        <v>7300</v>
      </c>
      <c r="D223" s="43" t="s">
        <v>7301</v>
      </c>
      <c r="E223" s="43" t="s">
        <v>7302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7299</v>
      </c>
      <c r="J223" s="44">
        <v>46010</v>
      </c>
      <c r="K223" s="43">
        <v>9797271333</v>
      </c>
      <c r="L223" s="43" t="s">
        <v>6450</v>
      </c>
      <c r="M223" s="45" t="s">
        <v>8237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7281</v>
      </c>
      <c r="C224" s="43" t="s">
        <v>7282</v>
      </c>
      <c r="D224" s="43" t="s">
        <v>7283</v>
      </c>
      <c r="E224" s="43" t="s">
        <v>7284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7290</v>
      </c>
      <c r="J224" s="44">
        <v>46010</v>
      </c>
      <c r="K224" s="43">
        <v>9419032432</v>
      </c>
      <c r="L224" s="43" t="s">
        <v>6520</v>
      </c>
      <c r="M224" s="45" t="s">
        <v>7671</v>
      </c>
      <c r="N224" s="44">
        <v>46021</v>
      </c>
      <c r="O224" s="43"/>
      <c r="P224" s="46"/>
      <c r="Q224" s="43"/>
      <c r="R224" s="43" t="s">
        <v>7292</v>
      </c>
    </row>
    <row r="225" spans="1:18" x14ac:dyDescent="0.25">
      <c r="A225" s="43">
        <f t="shared" si="6"/>
        <v>224</v>
      </c>
      <c r="B225" s="43" t="s">
        <v>7328</v>
      </c>
      <c r="C225" s="43" t="s">
        <v>7324</v>
      </c>
      <c r="D225" s="43" t="s">
        <v>7325</v>
      </c>
      <c r="E225" s="43" t="s">
        <v>7326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7327</v>
      </c>
      <c r="J225" s="44">
        <v>46011</v>
      </c>
      <c r="K225" s="43">
        <v>9622755213</v>
      </c>
      <c r="L225" s="43" t="s">
        <v>26</v>
      </c>
      <c r="M225" s="45" t="s">
        <v>7615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7341</v>
      </c>
      <c r="C226" s="43" t="s">
        <v>7342</v>
      </c>
      <c r="D226" s="43" t="s">
        <v>7343</v>
      </c>
      <c r="E226" s="43" t="s">
        <v>7344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7346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7305</v>
      </c>
      <c r="C227" s="43" t="s">
        <v>7306</v>
      </c>
      <c r="D227" s="43" t="s">
        <v>7307</v>
      </c>
      <c r="E227" s="43" t="s">
        <v>7308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7320</v>
      </c>
      <c r="J227" s="44">
        <v>46011</v>
      </c>
      <c r="K227" s="43">
        <v>9797913220</v>
      </c>
      <c r="L227" s="43" t="s">
        <v>26</v>
      </c>
      <c r="M227" s="45" t="s">
        <v>7615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7337</v>
      </c>
      <c r="C228" s="43" t="s">
        <v>7338</v>
      </c>
      <c r="D228" s="43" t="s">
        <v>7339</v>
      </c>
      <c r="E228" s="43" t="s">
        <v>7340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7345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7312</v>
      </c>
      <c r="C229" s="43" t="s">
        <v>7309</v>
      </c>
      <c r="D229" s="43" t="s">
        <v>7310</v>
      </c>
      <c r="E229" s="43" t="s">
        <v>7311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7319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7321</v>
      </c>
      <c r="C230" s="43" t="s">
        <v>7322</v>
      </c>
      <c r="D230" s="43" t="s">
        <v>7323</v>
      </c>
      <c r="E230" s="43" t="s">
        <v>7329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7330</v>
      </c>
      <c r="J230" s="44">
        <v>46011</v>
      </c>
      <c r="K230" s="43">
        <v>9596209114</v>
      </c>
      <c r="L230" s="43" t="s">
        <v>2172</v>
      </c>
      <c r="M230" s="45" t="s">
        <v>7616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7313</v>
      </c>
      <c r="C231" s="43" t="s">
        <v>7314</v>
      </c>
      <c r="D231" s="43" t="s">
        <v>7315</v>
      </c>
      <c r="E231" s="43" t="s">
        <v>7316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7318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7384</v>
      </c>
    </row>
    <row r="232" spans="1:18" x14ac:dyDescent="0.25">
      <c r="A232" s="43">
        <f t="shared" si="6"/>
        <v>231</v>
      </c>
      <c r="B232" s="43" t="s">
        <v>7356</v>
      </c>
      <c r="C232" s="43" t="s">
        <v>7353</v>
      </c>
      <c r="D232" s="43" t="s">
        <v>7354</v>
      </c>
      <c r="E232" s="43" t="s">
        <v>7355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7374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7361</v>
      </c>
      <c r="C233" s="43" t="s">
        <v>7362</v>
      </c>
      <c r="D233" s="43" t="s">
        <v>7363</v>
      </c>
      <c r="E233" s="43" t="s">
        <v>7364</v>
      </c>
      <c r="F233" s="43" t="s">
        <v>7365</v>
      </c>
      <c r="G233" s="43" t="s">
        <v>199</v>
      </c>
      <c r="H233" s="43" t="str">
        <f t="shared" si="7"/>
        <v>SRINAGAR</v>
      </c>
      <c r="I233" s="43" t="s">
        <v>7375</v>
      </c>
      <c r="J233" s="44">
        <v>46012</v>
      </c>
      <c r="K233" s="43">
        <v>7780927793</v>
      </c>
      <c r="L233" s="43" t="s">
        <v>551</v>
      </c>
      <c r="M233" s="45" t="s">
        <v>7454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7349</v>
      </c>
      <c r="C234" s="43" t="s">
        <v>7350</v>
      </c>
      <c r="D234" s="43" t="s">
        <v>7351</v>
      </c>
      <c r="E234" s="43" t="s">
        <v>7352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7373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7370</v>
      </c>
      <c r="C235" s="43" t="s">
        <v>7371</v>
      </c>
      <c r="D235" s="43" t="s">
        <v>7372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7376</v>
      </c>
      <c r="J235" s="44">
        <v>46012</v>
      </c>
      <c r="K235" s="43">
        <v>6006619660</v>
      </c>
      <c r="L235" s="43" t="s">
        <v>6806</v>
      </c>
      <c r="M235" s="45" t="s">
        <v>8221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7366</v>
      </c>
      <c r="C236" s="43" t="s">
        <v>7367</v>
      </c>
      <c r="D236" s="43" t="s">
        <v>7368</v>
      </c>
      <c r="E236" s="43" t="s">
        <v>7369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7377</v>
      </c>
      <c r="J236" s="44">
        <v>46012</v>
      </c>
      <c r="K236" s="43">
        <v>7780912337</v>
      </c>
      <c r="L236" s="43" t="s">
        <v>6450</v>
      </c>
      <c r="M236" s="45" t="s">
        <v>8237</v>
      </c>
      <c r="N236" s="44">
        <v>46032</v>
      </c>
      <c r="O236" s="43"/>
      <c r="P236" s="46"/>
      <c r="Q236" s="43"/>
      <c r="R236" s="43" t="s">
        <v>7175</v>
      </c>
    </row>
    <row r="237" spans="1:18" x14ac:dyDescent="0.25">
      <c r="A237" s="43">
        <f t="shared" si="6"/>
        <v>236</v>
      </c>
      <c r="B237" s="43" t="s">
        <v>7357</v>
      </c>
      <c r="C237" s="43" t="s">
        <v>7358</v>
      </c>
      <c r="D237" s="43" t="s">
        <v>7359</v>
      </c>
      <c r="E237" s="43" t="s">
        <v>7360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7378</v>
      </c>
      <c r="J237" s="44">
        <v>46012</v>
      </c>
      <c r="K237" s="43">
        <v>6005579912</v>
      </c>
      <c r="L237" s="43" t="s">
        <v>7237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7382</v>
      </c>
      <c r="C238" s="43" t="s">
        <v>7379</v>
      </c>
      <c r="D238" s="43" t="s">
        <v>7380</v>
      </c>
      <c r="E238" s="43" t="s">
        <v>7381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7383</v>
      </c>
      <c r="J238" s="44">
        <v>46012</v>
      </c>
      <c r="K238" s="43">
        <v>9622838656</v>
      </c>
      <c r="L238" s="43" t="s">
        <v>6450</v>
      </c>
      <c r="M238" s="45" t="s">
        <v>8237</v>
      </c>
      <c r="N238" s="44">
        <v>46053</v>
      </c>
      <c r="O238" s="43"/>
      <c r="P238" s="46"/>
      <c r="Q238" s="43"/>
      <c r="R238" s="43" t="s">
        <v>7175</v>
      </c>
    </row>
    <row r="239" spans="1:18" x14ac:dyDescent="0.25">
      <c r="A239" s="43">
        <f t="shared" si="6"/>
        <v>238</v>
      </c>
      <c r="B239" s="43" t="s">
        <v>7401</v>
      </c>
      <c r="C239" s="43" t="s">
        <v>7397</v>
      </c>
      <c r="D239" s="43" t="s">
        <v>7398</v>
      </c>
      <c r="E239" s="43" t="s">
        <v>7399</v>
      </c>
      <c r="F239" s="43" t="s">
        <v>7400</v>
      </c>
      <c r="G239" s="43" t="s">
        <v>200</v>
      </c>
      <c r="H239" s="43" t="str">
        <f t="shared" si="7"/>
        <v>SRINAGAR</v>
      </c>
      <c r="I239" s="43" t="s">
        <v>7403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7414</v>
      </c>
      <c r="C240" s="43" t="s">
        <v>7411</v>
      </c>
      <c r="D240" s="43" t="s">
        <v>7412</v>
      </c>
      <c r="E240" s="43" t="s">
        <v>7413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7419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7404</v>
      </c>
      <c r="C241" s="43" t="s">
        <v>7405</v>
      </c>
      <c r="D241" s="43" t="s">
        <v>7406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7417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7396</v>
      </c>
      <c r="C242" s="43" t="s">
        <v>7392</v>
      </c>
      <c r="D242" s="43" t="s">
        <v>7393</v>
      </c>
      <c r="E242" s="43" t="s">
        <v>7394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7395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7388</v>
      </c>
      <c r="C243" s="43" t="s">
        <v>7389</v>
      </c>
      <c r="D243" s="43" t="s">
        <v>7390</v>
      </c>
      <c r="E243" s="43" t="s">
        <v>7391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7402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7410</v>
      </c>
      <c r="C244" s="43" t="s">
        <v>7407</v>
      </c>
      <c r="D244" s="43" t="s">
        <v>7408</v>
      </c>
      <c r="E244" s="43" t="s">
        <v>7409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7418</v>
      </c>
      <c r="J244" s="44">
        <v>46013</v>
      </c>
      <c r="K244" s="43">
        <v>8899080830</v>
      </c>
      <c r="L244" s="43" t="s">
        <v>307</v>
      </c>
      <c r="M244" s="45" t="s">
        <v>8091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8812</v>
      </c>
    </row>
    <row r="245" spans="1:18" x14ac:dyDescent="0.25">
      <c r="A245" s="43">
        <f t="shared" si="6"/>
        <v>244</v>
      </c>
      <c r="B245" s="43" t="s">
        <v>7424</v>
      </c>
      <c r="C245" s="43" t="s">
        <v>7425</v>
      </c>
      <c r="D245" s="43" t="s">
        <v>7426</v>
      </c>
      <c r="E245" s="43" t="s">
        <v>7427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7441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7432</v>
      </c>
      <c r="C246" s="43" t="s">
        <v>7433</v>
      </c>
      <c r="D246" s="43" t="s">
        <v>7434</v>
      </c>
      <c r="E246" s="43" t="s">
        <v>7435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7439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7431</v>
      </c>
      <c r="C247" s="43" t="s">
        <v>7428</v>
      </c>
      <c r="D247" s="43" t="s">
        <v>7429</v>
      </c>
      <c r="E247" s="43" t="s">
        <v>7430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7436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7442</v>
      </c>
      <c r="C248" s="43" t="s">
        <v>7443</v>
      </c>
      <c r="D248" s="43" t="s">
        <v>7444</v>
      </c>
      <c r="E248" s="43" t="s">
        <v>7445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7455</v>
      </c>
      <c r="J248" s="44">
        <v>46014</v>
      </c>
      <c r="K248" s="43">
        <v>7889666298</v>
      </c>
      <c r="L248" s="43" t="s">
        <v>70</v>
      </c>
      <c r="M248" s="45" t="s">
        <v>7953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7446</v>
      </c>
      <c r="C249" s="43" t="s">
        <v>7447</v>
      </c>
      <c r="D249" s="43" t="s">
        <v>7448</v>
      </c>
      <c r="E249" s="43" t="s">
        <v>7449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7456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7564</v>
      </c>
      <c r="R249" s="43"/>
    </row>
    <row r="250" spans="1:18" x14ac:dyDescent="0.25">
      <c r="A250" s="43">
        <f t="shared" si="6"/>
        <v>249</v>
      </c>
      <c r="B250" s="43" t="s">
        <v>7482</v>
      </c>
      <c r="C250" s="43" t="s">
        <v>7474</v>
      </c>
      <c r="D250" s="43" t="s">
        <v>7496</v>
      </c>
      <c r="E250" s="43" t="s">
        <v>7466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7492</v>
      </c>
      <c r="J250" s="44">
        <v>46015</v>
      </c>
      <c r="K250" s="43">
        <v>9541622336</v>
      </c>
      <c r="L250" s="43" t="s">
        <v>18</v>
      </c>
      <c r="M250" s="45" t="s">
        <v>7613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7480</v>
      </c>
      <c r="C251" s="43" t="s">
        <v>7472</v>
      </c>
      <c r="D251" s="43" t="s">
        <v>7495</v>
      </c>
      <c r="E251" s="43" t="s">
        <v>7464</v>
      </c>
      <c r="F251" s="43" t="s">
        <v>7484</v>
      </c>
      <c r="G251" s="43" t="s">
        <v>199</v>
      </c>
      <c r="H251" s="43" t="str">
        <f t="shared" si="7"/>
        <v>SRINAGAR</v>
      </c>
      <c r="I251" s="43" t="s">
        <v>7490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7481</v>
      </c>
      <c r="C252" s="43" t="s">
        <v>7473</v>
      </c>
      <c r="D252" s="43" t="s">
        <v>7493</v>
      </c>
      <c r="E252" s="43" t="s">
        <v>7465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7491</v>
      </c>
      <c r="J252" s="44">
        <v>46015</v>
      </c>
      <c r="K252" s="43">
        <v>9205000009</v>
      </c>
      <c r="L252" s="43" t="s">
        <v>18</v>
      </c>
      <c r="M252" s="45" t="s">
        <v>7613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7478</v>
      </c>
      <c r="C253" s="43" t="s">
        <v>7470</v>
      </c>
      <c r="D253" s="43" t="s">
        <v>7497</v>
      </c>
      <c r="E253" s="43" t="s">
        <v>7462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7488</v>
      </c>
      <c r="J253" s="44">
        <v>46015</v>
      </c>
      <c r="K253" s="43">
        <v>7889383674</v>
      </c>
      <c r="L253" s="43" t="s">
        <v>48</v>
      </c>
      <c r="M253" s="45" t="s">
        <v>7774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7442</v>
      </c>
      <c r="C254" s="43" t="s">
        <v>7443</v>
      </c>
      <c r="D254" s="43" t="s">
        <v>7444</v>
      </c>
      <c r="E254" s="43" t="s">
        <v>7445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7455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7477</v>
      </c>
      <c r="C255" s="43" t="s">
        <v>7469</v>
      </c>
      <c r="D255" s="43" t="s">
        <v>7519</v>
      </c>
      <c r="E255" s="43" t="s">
        <v>7461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7487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7476</v>
      </c>
      <c r="C256" s="43" t="s">
        <v>7468</v>
      </c>
      <c r="D256" s="43" t="s">
        <v>7494</v>
      </c>
      <c r="E256" s="43" t="s">
        <v>7460</v>
      </c>
      <c r="F256" s="43" t="s">
        <v>7483</v>
      </c>
      <c r="G256" s="43" t="s">
        <v>199</v>
      </c>
      <c r="H256" s="43" t="str">
        <f t="shared" si="7"/>
        <v>BARAMULLA</v>
      </c>
      <c r="I256" s="43" t="s">
        <v>7486</v>
      </c>
      <c r="J256" s="44">
        <v>46015</v>
      </c>
      <c r="K256" s="43">
        <v>9906539681</v>
      </c>
      <c r="L256" s="43" t="s">
        <v>106</v>
      </c>
      <c r="M256" s="45" t="s">
        <v>8092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7475</v>
      </c>
      <c r="C257" s="43" t="s">
        <v>7467</v>
      </c>
      <c r="D257" s="43" t="s">
        <v>7514</v>
      </c>
      <c r="E257" s="43" t="s">
        <v>7459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7485</v>
      </c>
      <c r="J257" s="44">
        <v>46015</v>
      </c>
      <c r="K257" s="43">
        <v>9596022327</v>
      </c>
      <c r="L257" s="43" t="s">
        <v>6682</v>
      </c>
      <c r="M257" s="45" t="s">
        <v>8016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7479</v>
      </c>
      <c r="C258" s="43" t="s">
        <v>7471</v>
      </c>
      <c r="D258" s="43" t="s">
        <v>7521</v>
      </c>
      <c r="E258" s="43" t="s">
        <v>7463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7489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7555</v>
      </c>
      <c r="C259" s="43" t="s">
        <v>7556</v>
      </c>
      <c r="D259" s="43" t="s">
        <v>7557</v>
      </c>
      <c r="E259" s="43" t="s">
        <v>7558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7559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7526</v>
      </c>
      <c r="C260" s="43" t="s">
        <v>7522</v>
      </c>
      <c r="D260" s="43" t="s">
        <v>7523</v>
      </c>
      <c r="E260" s="43" t="s">
        <v>7524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7525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7498</v>
      </c>
      <c r="C261" s="43" t="s">
        <v>7499</v>
      </c>
      <c r="D261" s="43" t="s">
        <v>7500</v>
      </c>
      <c r="E261" s="43" t="s">
        <v>7501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7515</v>
      </c>
      <c r="J261" s="44">
        <v>46016</v>
      </c>
      <c r="K261" s="43">
        <v>6005068829</v>
      </c>
      <c r="L261" s="43" t="s">
        <v>194</v>
      </c>
      <c r="M261" s="45" t="s">
        <v>7594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7502</v>
      </c>
      <c r="C262" s="43" t="s">
        <v>7503</v>
      </c>
      <c r="D262" s="43" t="s">
        <v>7504</v>
      </c>
      <c r="E262" s="43" t="s">
        <v>7505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7516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7531</v>
      </c>
      <c r="C263" s="43" t="s">
        <v>7532</v>
      </c>
      <c r="D263" s="43" t="s">
        <v>7533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7553</v>
      </c>
      <c r="J263" s="44">
        <v>46016</v>
      </c>
      <c r="K263" s="43">
        <v>9858321757</v>
      </c>
      <c r="L263" s="43" t="s">
        <v>43</v>
      </c>
      <c r="M263" s="45" t="s">
        <v>7595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7510</v>
      </c>
      <c r="C264" s="43" t="s">
        <v>7511</v>
      </c>
      <c r="D264" s="43" t="s">
        <v>7512</v>
      </c>
      <c r="E264" s="43" t="s">
        <v>7513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7518</v>
      </c>
      <c r="J264" s="44">
        <v>46016</v>
      </c>
      <c r="K264" s="43">
        <v>8825024324</v>
      </c>
      <c r="L264" s="43" t="s">
        <v>6520</v>
      </c>
      <c r="M264" s="45" t="s">
        <v>7714</v>
      </c>
      <c r="N264" s="44">
        <v>46042</v>
      </c>
      <c r="O264" s="43"/>
      <c r="P264" s="46"/>
      <c r="Q264" s="43"/>
      <c r="R264" s="43" t="s">
        <v>7520</v>
      </c>
    </row>
    <row r="265" spans="1:18" x14ac:dyDescent="0.25">
      <c r="A265" s="43">
        <f t="shared" si="8"/>
        <v>264</v>
      </c>
      <c r="B265" s="43" t="s">
        <v>7539</v>
      </c>
      <c r="C265" s="43" t="s">
        <v>7540</v>
      </c>
      <c r="D265" s="43" t="s">
        <v>7541</v>
      </c>
      <c r="E265" s="43" t="s">
        <v>7542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7554</v>
      </c>
      <c r="J265" s="44">
        <v>46016</v>
      </c>
      <c r="K265" s="43">
        <v>8825061187</v>
      </c>
      <c r="L265" s="43" t="s">
        <v>7543</v>
      </c>
      <c r="M265" s="45" t="s">
        <v>7693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7527</v>
      </c>
      <c r="C266" s="43" t="s">
        <v>7528</v>
      </c>
      <c r="D266" s="43" t="s">
        <v>7529</v>
      </c>
      <c r="E266" s="43" t="s">
        <v>7530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7538</v>
      </c>
      <c r="J266" s="44">
        <v>46016</v>
      </c>
      <c r="K266" s="43">
        <v>9697972995</v>
      </c>
      <c r="L266" s="43" t="s">
        <v>26</v>
      </c>
      <c r="M266" s="45" t="s">
        <v>7615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7534</v>
      </c>
      <c r="C267" s="43" t="s">
        <v>7535</v>
      </c>
      <c r="D267" s="43" t="s">
        <v>7536</v>
      </c>
      <c r="E267" s="43" t="s">
        <v>7537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7552</v>
      </c>
      <c r="J267" s="44">
        <v>46016</v>
      </c>
      <c r="K267" s="43">
        <v>7889559968</v>
      </c>
      <c r="L267" s="43" t="s">
        <v>6831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7506</v>
      </c>
      <c r="C268" s="43" t="s">
        <v>7507</v>
      </c>
      <c r="D268" s="43" t="s">
        <v>7508</v>
      </c>
      <c r="E268" s="43" t="s">
        <v>7509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7517</v>
      </c>
      <c r="J268" s="44">
        <v>46016</v>
      </c>
      <c r="K268" s="43">
        <v>7889339504</v>
      </c>
      <c r="L268" s="43" t="s">
        <v>6450</v>
      </c>
      <c r="M268" s="45" t="s">
        <v>8237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7572</v>
      </c>
      <c r="C269" s="43" t="s">
        <v>7574</v>
      </c>
      <c r="D269" s="43" t="s">
        <v>7575</v>
      </c>
      <c r="E269" s="43" t="s">
        <v>7573</v>
      </c>
      <c r="F269" s="43" t="s">
        <v>7576</v>
      </c>
      <c r="G269" s="43" t="s">
        <v>6474</v>
      </c>
      <c r="H269" s="43" t="str">
        <f t="shared" si="9"/>
        <v>SRINAGAR</v>
      </c>
      <c r="I269" s="43" t="s">
        <v>7590</v>
      </c>
      <c r="J269" s="44">
        <v>46017</v>
      </c>
      <c r="K269" s="43">
        <v>9419002237</v>
      </c>
      <c r="L269" s="43" t="s">
        <v>106</v>
      </c>
      <c r="M269" s="45" t="s">
        <v>7600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7577</v>
      </c>
      <c r="C270" s="43" t="s">
        <v>7578</v>
      </c>
      <c r="D270" s="43" t="s">
        <v>7579</v>
      </c>
      <c r="E270" s="43" t="s">
        <v>7580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7591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7611</v>
      </c>
      <c r="C271" s="43" t="s">
        <v>7605</v>
      </c>
      <c r="D271" s="43" t="s">
        <v>7606</v>
      </c>
      <c r="E271" s="43" t="s">
        <v>7607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7608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7581</v>
      </c>
      <c r="C272" s="43" t="s">
        <v>7582</v>
      </c>
      <c r="D272" s="43" t="s">
        <v>7583</v>
      </c>
      <c r="E272" s="43" t="s">
        <v>7584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7592</v>
      </c>
      <c r="J272" s="44">
        <v>46017</v>
      </c>
      <c r="K272" s="43">
        <v>7889773670</v>
      </c>
      <c r="L272" s="43" t="s">
        <v>7585</v>
      </c>
      <c r="M272" s="45" t="s">
        <v>7720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7560</v>
      </c>
      <c r="C273" s="43" t="s">
        <v>7561</v>
      </c>
      <c r="D273" s="43" t="s">
        <v>7562</v>
      </c>
      <c r="E273" s="43" t="s">
        <v>7563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7589</v>
      </c>
      <c r="J273" s="44">
        <v>46017</v>
      </c>
      <c r="K273" s="43">
        <v>9906918176</v>
      </c>
      <c r="L273" s="43" t="s">
        <v>26</v>
      </c>
      <c r="M273" s="45" t="s">
        <v>7615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7596</v>
      </c>
      <c r="C274" s="43" t="s">
        <v>7597</v>
      </c>
      <c r="D274" s="43" t="s">
        <v>7598</v>
      </c>
      <c r="E274" s="43" t="s">
        <v>7599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7610</v>
      </c>
      <c r="J274" s="44">
        <v>46017</v>
      </c>
      <c r="K274" s="43">
        <v>9797222635</v>
      </c>
      <c r="L274" s="43" t="s">
        <v>1517</v>
      </c>
      <c r="M274" s="45" t="s">
        <v>7777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7586</v>
      </c>
      <c r="C275" s="43" t="s">
        <v>7586</v>
      </c>
      <c r="D275" s="43" t="s">
        <v>7587</v>
      </c>
      <c r="E275" s="43" t="s">
        <v>7588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7593</v>
      </c>
      <c r="J275" s="44">
        <v>46017</v>
      </c>
      <c r="K275" s="43">
        <v>8491093722</v>
      </c>
      <c r="L275" s="43" t="s">
        <v>6520</v>
      </c>
      <c r="M275" s="45" t="s">
        <v>7671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7601</v>
      </c>
      <c r="C276" s="43" t="s">
        <v>7602</v>
      </c>
      <c r="D276" s="43" t="s">
        <v>7603</v>
      </c>
      <c r="E276" s="43" t="s">
        <v>7604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7609</v>
      </c>
      <c r="J276" s="44">
        <v>46017</v>
      </c>
      <c r="K276" s="43">
        <v>6006651112</v>
      </c>
      <c r="L276" s="43" t="s">
        <v>6520</v>
      </c>
      <c r="M276" s="45" t="s">
        <v>7714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7637</v>
      </c>
      <c r="C277" s="43" t="s">
        <v>7638</v>
      </c>
      <c r="D277" s="43" t="s">
        <v>7639</v>
      </c>
      <c r="E277" s="43" t="s">
        <v>7640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7650</v>
      </c>
      <c r="J277" s="44">
        <v>46018</v>
      </c>
      <c r="K277" s="43">
        <v>7006141977</v>
      </c>
      <c r="L277" s="43" t="s">
        <v>1126</v>
      </c>
      <c r="M277" s="45" t="s">
        <v>7699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7623</v>
      </c>
      <c r="C278" s="43" t="s">
        <v>7624</v>
      </c>
      <c r="D278" s="43" t="s">
        <v>7625</v>
      </c>
      <c r="E278" s="43" t="s">
        <v>7626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7634</v>
      </c>
      <c r="J278" s="44">
        <v>46018</v>
      </c>
      <c r="K278" s="43">
        <v>9596366782</v>
      </c>
      <c r="L278" s="43" t="s">
        <v>2172</v>
      </c>
      <c r="M278" s="45" t="s">
        <v>7715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7644</v>
      </c>
      <c r="C279" s="43" t="s">
        <v>7641</v>
      </c>
      <c r="D279" s="43" t="s">
        <v>7642</v>
      </c>
      <c r="E279" s="43" t="s">
        <v>7643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7649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7645</v>
      </c>
      <c r="C280" s="43" t="s">
        <v>7646</v>
      </c>
      <c r="D280" s="43" t="s">
        <v>7647</v>
      </c>
      <c r="E280" s="43" t="s">
        <v>7648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7651</v>
      </c>
      <c r="J280" s="44">
        <v>46018</v>
      </c>
      <c r="K280" s="43">
        <v>9622678196</v>
      </c>
      <c r="L280" s="43" t="s">
        <v>3926</v>
      </c>
      <c r="M280" s="45" t="s">
        <v>7453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7655</v>
      </c>
      <c r="C281" s="43" t="s">
        <v>7652</v>
      </c>
      <c r="D281" s="43" t="s">
        <v>7653</v>
      </c>
      <c r="E281" s="43" t="s">
        <v>7654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7656</v>
      </c>
      <c r="J281" s="44">
        <v>46018</v>
      </c>
      <c r="K281" s="43">
        <v>8715929114</v>
      </c>
      <c r="L281" s="43" t="s">
        <v>7249</v>
      </c>
      <c r="M281" s="45" t="s">
        <v>7614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7666</v>
      </c>
      <c r="C282" s="43" t="s">
        <v>7657</v>
      </c>
      <c r="D282" s="43" t="s">
        <v>7658</v>
      </c>
      <c r="E282" s="43" t="s">
        <v>7659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7660</v>
      </c>
      <c r="J282" s="44">
        <v>46018</v>
      </c>
      <c r="K282" s="43">
        <v>9622531795</v>
      </c>
      <c r="L282" s="43" t="s">
        <v>26</v>
      </c>
      <c r="M282" s="45" t="s">
        <v>7615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7665</v>
      </c>
      <c r="C283" s="43" t="s">
        <v>7661</v>
      </c>
      <c r="D283" s="43" t="s">
        <v>7662</v>
      </c>
      <c r="E283" s="43" t="s">
        <v>7664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7663</v>
      </c>
      <c r="J283" s="44">
        <v>46018</v>
      </c>
      <c r="K283" s="43">
        <v>8715028576</v>
      </c>
      <c r="L283" s="43" t="s">
        <v>6450</v>
      </c>
      <c r="M283" s="45" t="s">
        <v>7452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7627</v>
      </c>
      <c r="C284" s="43" t="s">
        <v>7628</v>
      </c>
      <c r="D284" s="43" t="s">
        <v>7629</v>
      </c>
      <c r="E284" s="43" t="s">
        <v>7630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7635</v>
      </c>
      <c r="J284" s="44">
        <v>46018</v>
      </c>
      <c r="K284" s="43">
        <v>9906687592</v>
      </c>
      <c r="L284" s="43" t="s">
        <v>26</v>
      </c>
      <c r="M284" s="45" t="s">
        <v>7615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7667</v>
      </c>
      <c r="C285" s="43" t="s">
        <v>7668</v>
      </c>
      <c r="D285" s="43" t="s">
        <v>7669</v>
      </c>
      <c r="E285" s="43" t="s">
        <v>7670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7682</v>
      </c>
      <c r="J285" s="44">
        <v>46019</v>
      </c>
      <c r="K285" s="43">
        <v>9622727272</v>
      </c>
      <c r="L285" s="43" t="s">
        <v>6569</v>
      </c>
      <c r="M285" s="45" t="s">
        <v>7774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7712</v>
      </c>
      <c r="C286" s="43" t="s">
        <v>7707</v>
      </c>
      <c r="D286" s="43" t="s">
        <v>7708</v>
      </c>
      <c r="E286" s="43" t="s">
        <v>7709</v>
      </c>
      <c r="F286" s="43" t="s">
        <v>7710</v>
      </c>
      <c r="G286" s="43" t="s">
        <v>200</v>
      </c>
      <c r="H286" s="43" t="str">
        <f t="shared" si="9"/>
        <v>NEW</v>
      </c>
      <c r="I286" s="43" t="s">
        <v>8015</v>
      </c>
      <c r="J286" s="44">
        <v>46020</v>
      </c>
      <c r="K286" s="43">
        <v>9622020576</v>
      </c>
      <c r="L286" s="43" t="s">
        <v>7711</v>
      </c>
      <c r="M286" s="45" t="s">
        <v>8122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7721</v>
      </c>
      <c r="C287" s="43" t="s">
        <v>7722</v>
      </c>
      <c r="D287" s="43" t="s">
        <v>7723</v>
      </c>
      <c r="E287" s="43" t="s">
        <v>6771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7728</v>
      </c>
      <c r="J287" s="44">
        <v>46020</v>
      </c>
      <c r="K287" s="43">
        <v>7006274587</v>
      </c>
      <c r="L287" s="43" t="s">
        <v>6806</v>
      </c>
      <c r="M287" s="45" t="s">
        <v>8171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8121</v>
      </c>
    </row>
    <row r="288" spans="1:18" x14ac:dyDescent="0.25">
      <c r="A288" s="43">
        <f t="shared" si="8"/>
        <v>287</v>
      </c>
      <c r="B288" s="43" t="s">
        <v>7685</v>
      </c>
      <c r="C288" s="43" t="s">
        <v>7686</v>
      </c>
      <c r="D288" s="43" t="s">
        <v>7687</v>
      </c>
      <c r="E288" s="43" t="s">
        <v>7688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7701</v>
      </c>
      <c r="J288" s="44">
        <v>46020</v>
      </c>
      <c r="K288" s="43">
        <v>9682558110</v>
      </c>
      <c r="L288" s="43" t="s">
        <v>1517</v>
      </c>
      <c r="M288" s="45" t="s">
        <v>7777</v>
      </c>
      <c r="N288" s="44">
        <v>46021</v>
      </c>
      <c r="O288" s="43" t="s">
        <v>7703</v>
      </c>
      <c r="P288" s="46">
        <v>46020</v>
      </c>
      <c r="Q288" s="43" t="s">
        <v>7704</v>
      </c>
      <c r="R288" s="43"/>
    </row>
    <row r="289" spans="1:18" x14ac:dyDescent="0.25">
      <c r="A289" s="43">
        <f t="shared" si="8"/>
        <v>288</v>
      </c>
      <c r="B289" s="43" t="s">
        <v>7692</v>
      </c>
      <c r="C289" s="43" t="s">
        <v>7689</v>
      </c>
      <c r="D289" s="43" t="s">
        <v>7690</v>
      </c>
      <c r="E289" s="43" t="s">
        <v>7691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7702</v>
      </c>
      <c r="J289" s="44">
        <v>46020</v>
      </c>
      <c r="K289" s="43">
        <v>9622716592</v>
      </c>
      <c r="L289" s="43" t="s">
        <v>48</v>
      </c>
      <c r="M289" s="45" t="s">
        <v>7772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7694</v>
      </c>
      <c r="C290" s="43" t="s">
        <v>7695</v>
      </c>
      <c r="D290" s="43" t="s">
        <v>7696</v>
      </c>
      <c r="E290" s="43" t="s">
        <v>7697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7700</v>
      </c>
      <c r="J290" s="44">
        <v>46020</v>
      </c>
      <c r="K290" s="43">
        <v>7006540570</v>
      </c>
      <c r="L290" s="43" t="s">
        <v>7698</v>
      </c>
      <c r="M290" s="45" t="s">
        <v>7293</v>
      </c>
      <c r="N290" s="44">
        <v>46035</v>
      </c>
      <c r="O290" s="43"/>
      <c r="P290" s="46"/>
      <c r="Q290" s="43"/>
      <c r="R290" s="43" t="s">
        <v>7730</v>
      </c>
    </row>
    <row r="291" spans="1:18" x14ac:dyDescent="0.25">
      <c r="A291" s="43">
        <f t="shared" si="8"/>
        <v>290</v>
      </c>
      <c r="B291" s="43" t="s">
        <v>7716</v>
      </c>
      <c r="C291" s="43" t="s">
        <v>7717</v>
      </c>
      <c r="D291" s="43" t="s">
        <v>7718</v>
      </c>
      <c r="E291" s="43" t="s">
        <v>7719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7729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7724</v>
      </c>
      <c r="C292" s="43" t="s">
        <v>7725</v>
      </c>
      <c r="D292" s="43" t="s">
        <v>7726</v>
      </c>
      <c r="E292" s="43" t="s">
        <v>7727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7746</v>
      </c>
      <c r="J292" s="44">
        <v>46021</v>
      </c>
      <c r="K292" s="43">
        <v>9541083744</v>
      </c>
      <c r="L292" s="43" t="s">
        <v>194</v>
      </c>
      <c r="M292" s="45" t="s">
        <v>7774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7738</v>
      </c>
      <c r="C293" s="43" t="s">
        <v>7739</v>
      </c>
      <c r="D293" s="43" t="s">
        <v>7740</v>
      </c>
      <c r="E293" s="43" t="s">
        <v>7741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7749</v>
      </c>
      <c r="J293" s="44">
        <v>46021</v>
      </c>
      <c r="K293" s="43">
        <v>7006409005</v>
      </c>
      <c r="L293" s="43" t="s">
        <v>70</v>
      </c>
      <c r="M293" s="45" t="s">
        <v>7953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7771</v>
      </c>
      <c r="C294" s="43" t="s">
        <v>7768</v>
      </c>
      <c r="D294" s="43" t="s">
        <v>7769</v>
      </c>
      <c r="E294" s="43" t="s">
        <v>7770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7773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8165</v>
      </c>
      <c r="R294" s="43"/>
    </row>
    <row r="295" spans="1:18" x14ac:dyDescent="0.25">
      <c r="A295" s="43">
        <f t="shared" si="8"/>
        <v>294</v>
      </c>
      <c r="B295" s="43" t="s">
        <v>7778</v>
      </c>
      <c r="C295" s="43" t="s">
        <v>7779</v>
      </c>
      <c r="D295" s="43" t="s">
        <v>7780</v>
      </c>
      <c r="E295" s="43" t="s">
        <v>7781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7782</v>
      </c>
      <c r="J295" s="44">
        <v>46021</v>
      </c>
      <c r="K295" s="43">
        <v>6006052436</v>
      </c>
      <c r="L295" s="43" t="s">
        <v>6520</v>
      </c>
      <c r="M295" s="45" t="s">
        <v>8216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7807</v>
      </c>
    </row>
    <row r="296" spans="1:18" x14ac:dyDescent="0.25">
      <c r="A296" s="43">
        <f t="shared" si="8"/>
        <v>295</v>
      </c>
      <c r="B296" s="43" t="s">
        <v>7751</v>
      </c>
      <c r="C296" s="43" t="s">
        <v>7752</v>
      </c>
      <c r="D296" s="43" t="s">
        <v>7753</v>
      </c>
      <c r="E296" s="43" t="s">
        <v>7754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7755</v>
      </c>
      <c r="J296" s="44">
        <v>46021</v>
      </c>
      <c r="K296" s="43">
        <v>9149570567</v>
      </c>
      <c r="L296" s="43" t="s">
        <v>6682</v>
      </c>
      <c r="M296" s="45" t="s">
        <v>7774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7733</v>
      </c>
      <c r="C297" s="43" t="s">
        <v>7731</v>
      </c>
      <c r="D297" s="43" t="s">
        <v>7732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7747</v>
      </c>
      <c r="J297" s="44">
        <v>46021</v>
      </c>
      <c r="K297" s="43">
        <v>9906625047</v>
      </c>
      <c r="L297" s="43" t="s">
        <v>26</v>
      </c>
      <c r="M297" s="45" t="s">
        <v>7615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7742</v>
      </c>
      <c r="C298" s="43" t="s">
        <v>7743</v>
      </c>
      <c r="D298" s="43" t="s">
        <v>7745</v>
      </c>
      <c r="E298" s="43" t="s">
        <v>7744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7750</v>
      </c>
      <c r="J298" s="44">
        <v>46021</v>
      </c>
      <c r="K298" s="43">
        <v>8493950437</v>
      </c>
      <c r="L298" s="43" t="s">
        <v>6520</v>
      </c>
      <c r="M298" s="45" t="s">
        <v>7714</v>
      </c>
      <c r="N298" s="44">
        <v>46046</v>
      </c>
      <c r="O298" s="43"/>
      <c r="P298" s="46"/>
      <c r="Q298" s="43"/>
      <c r="R298" s="43" t="s">
        <v>7767</v>
      </c>
    </row>
    <row r="299" spans="1:18" x14ac:dyDescent="0.25">
      <c r="A299" s="43">
        <f t="shared" si="8"/>
        <v>298</v>
      </c>
      <c r="B299" s="43" t="s">
        <v>7760</v>
      </c>
      <c r="C299" s="43" t="s">
        <v>7756</v>
      </c>
      <c r="D299" s="43" t="s">
        <v>7757</v>
      </c>
      <c r="E299" s="43" t="s">
        <v>7758</v>
      </c>
      <c r="F299" s="43" t="s">
        <v>125</v>
      </c>
      <c r="G299" s="43" t="s">
        <v>7759</v>
      </c>
      <c r="H299" s="43" t="str">
        <f t="shared" si="9"/>
        <v>PULWAMA</v>
      </c>
      <c r="I299" s="43" t="s">
        <v>7765</v>
      </c>
      <c r="J299" s="44">
        <v>46021</v>
      </c>
      <c r="K299" s="43">
        <v>8082041918</v>
      </c>
      <c r="L299" s="43" t="s">
        <v>176</v>
      </c>
      <c r="M299" s="45" t="s">
        <v>7616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7737</v>
      </c>
      <c r="C300" s="43" t="s">
        <v>7734</v>
      </c>
      <c r="D300" s="43" t="s">
        <v>7735</v>
      </c>
      <c r="E300" s="43" t="s">
        <v>7736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7748</v>
      </c>
      <c r="J300" s="44">
        <v>46021</v>
      </c>
      <c r="K300" s="43">
        <v>7006928931</v>
      </c>
      <c r="L300" s="43" t="s">
        <v>48</v>
      </c>
      <c r="M300" s="45" t="s">
        <v>7772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7761</v>
      </c>
      <c r="C301" s="43" t="s">
        <v>7762</v>
      </c>
      <c r="D301" s="43" t="s">
        <v>7763</v>
      </c>
      <c r="E301" s="43" t="s">
        <v>7764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7766</v>
      </c>
      <c r="J301" s="44">
        <v>46021</v>
      </c>
      <c r="K301" s="43">
        <v>9622775800</v>
      </c>
      <c r="L301" s="43" t="s">
        <v>26</v>
      </c>
      <c r="M301" s="45" t="s">
        <v>7615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7785</v>
      </c>
      <c r="C302" s="43" t="s">
        <v>7786</v>
      </c>
      <c r="D302" s="43" t="s">
        <v>7787</v>
      </c>
      <c r="E302" s="43" t="s">
        <v>7788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7793</v>
      </c>
      <c r="J302" s="44">
        <v>46022</v>
      </c>
      <c r="K302" s="43">
        <v>9419070393</v>
      </c>
      <c r="L302" s="43" t="s">
        <v>75</v>
      </c>
      <c r="M302" s="45" t="s">
        <v>7893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7801</v>
      </c>
      <c r="C303" s="43" t="s">
        <v>7798</v>
      </c>
      <c r="D303" s="43" t="s">
        <v>7800</v>
      </c>
      <c r="E303" s="43" t="s">
        <v>7799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7809</v>
      </c>
      <c r="J303" s="44">
        <v>46022</v>
      </c>
      <c r="K303" s="43">
        <v>9596102065</v>
      </c>
      <c r="L303" s="43" t="s">
        <v>110</v>
      </c>
      <c r="M303" s="45" t="s">
        <v>8227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7805</v>
      </c>
      <c r="C304" s="43" t="s">
        <v>7802</v>
      </c>
      <c r="D304" s="43" t="s">
        <v>7803</v>
      </c>
      <c r="E304" s="43" t="s">
        <v>7804</v>
      </c>
      <c r="F304" s="43" t="s">
        <v>6828</v>
      </c>
      <c r="G304" s="43" t="s">
        <v>226</v>
      </c>
      <c r="H304" s="43" t="str">
        <f t="shared" si="9"/>
        <v>BUDGAM</v>
      </c>
      <c r="I304" s="43" t="s">
        <v>7810</v>
      </c>
      <c r="J304" s="44">
        <v>46022</v>
      </c>
      <c r="K304" s="43">
        <v>7889324122</v>
      </c>
      <c r="L304" s="43" t="s">
        <v>110</v>
      </c>
      <c r="M304" s="45" t="s">
        <v>7774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7792</v>
      </c>
      <c r="C305" s="43" t="s">
        <v>7789</v>
      </c>
      <c r="D305" s="43" t="s">
        <v>7790</v>
      </c>
      <c r="E305" s="43" t="s">
        <v>7791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7846</v>
      </c>
      <c r="J305" s="44">
        <v>46022</v>
      </c>
      <c r="K305" s="43">
        <v>7780996739</v>
      </c>
      <c r="L305" s="43" t="s">
        <v>70</v>
      </c>
      <c r="M305" s="45" t="s">
        <v>8225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7797</v>
      </c>
      <c r="C306" s="43" t="s">
        <v>7794</v>
      </c>
      <c r="D306" s="43" t="s">
        <v>7795</v>
      </c>
      <c r="E306" s="43" t="s">
        <v>7796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7808</v>
      </c>
      <c r="J306" s="44">
        <v>46022</v>
      </c>
      <c r="K306" s="43">
        <v>8899294356</v>
      </c>
      <c r="L306" s="43" t="s">
        <v>6520</v>
      </c>
      <c r="M306" s="45" t="s">
        <v>7714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8654</v>
      </c>
    </row>
    <row r="307" spans="1:18" x14ac:dyDescent="0.25">
      <c r="A307" s="43">
        <f t="shared" si="8"/>
        <v>306</v>
      </c>
      <c r="B307" s="43" t="s">
        <v>7824</v>
      </c>
      <c r="C307" s="43" t="s">
        <v>7821</v>
      </c>
      <c r="D307" s="43" t="s">
        <v>7822</v>
      </c>
      <c r="E307" s="43" t="s">
        <v>7823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7847</v>
      </c>
      <c r="J307" s="44">
        <v>46023</v>
      </c>
      <c r="K307" s="43">
        <v>9469001234</v>
      </c>
      <c r="L307" s="43" t="s">
        <v>110</v>
      </c>
      <c r="M307" s="45" t="s">
        <v>8369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7841</v>
      </c>
      <c r="C308" s="43" t="s">
        <v>7842</v>
      </c>
      <c r="D308" s="43" t="s">
        <v>7843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7860</v>
      </c>
      <c r="J308" s="44">
        <v>46023</v>
      </c>
      <c r="K308" s="43">
        <v>9596187640</v>
      </c>
      <c r="L308" s="43" t="s">
        <v>48</v>
      </c>
      <c r="M308" s="45" t="s">
        <v>7772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7832</v>
      </c>
      <c r="C309" s="43" t="s">
        <v>7829</v>
      </c>
      <c r="D309" s="43" t="s">
        <v>7830</v>
      </c>
      <c r="E309" s="43" t="s">
        <v>7831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7849</v>
      </c>
      <c r="J309" s="44">
        <v>46023</v>
      </c>
      <c r="K309" s="43">
        <v>9906405123</v>
      </c>
      <c r="L309" s="43" t="s">
        <v>2248</v>
      </c>
      <c r="M309" s="45" t="s">
        <v>8162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7850</v>
      </c>
      <c r="C310" s="43" t="s">
        <v>7851</v>
      </c>
      <c r="D310" s="43" t="s">
        <v>7852</v>
      </c>
      <c r="E310" s="43" t="s">
        <v>7853</v>
      </c>
      <c r="F310" s="43" t="s">
        <v>7854</v>
      </c>
      <c r="G310" s="43" t="s">
        <v>181</v>
      </c>
      <c r="H310" s="43" t="str">
        <f t="shared" si="9"/>
        <v>SRINAGAR</v>
      </c>
      <c r="I310" s="51" t="s">
        <v>7859</v>
      </c>
      <c r="J310" s="44">
        <v>46023</v>
      </c>
      <c r="K310" s="43">
        <v>9622459354</v>
      </c>
      <c r="L310" s="43" t="s">
        <v>75</v>
      </c>
      <c r="M310" s="45" t="s">
        <v>7454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7885</v>
      </c>
      <c r="C311" s="43" t="s">
        <v>7887</v>
      </c>
      <c r="D311" s="43" t="s">
        <v>7888</v>
      </c>
      <c r="E311" s="43" t="s">
        <v>7889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7892</v>
      </c>
      <c r="J311" s="44">
        <v>46023</v>
      </c>
      <c r="K311" s="43">
        <v>7006616090</v>
      </c>
      <c r="L311" s="43" t="s">
        <v>2248</v>
      </c>
      <c r="M311" s="45" t="s">
        <v>8162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7886</v>
      </c>
      <c r="C312" s="43" t="s">
        <v>7879</v>
      </c>
      <c r="D312" s="43" t="s">
        <v>7880</v>
      </c>
      <c r="E312" s="43" t="s">
        <v>7881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7891</v>
      </c>
      <c r="J312" s="44">
        <v>46023</v>
      </c>
      <c r="K312" s="43">
        <v>7006759527</v>
      </c>
      <c r="L312" s="43" t="s">
        <v>8238</v>
      </c>
      <c r="M312" s="45"/>
      <c r="N312" s="44"/>
      <c r="O312" s="43"/>
      <c r="P312" s="46"/>
      <c r="Q312" s="43"/>
      <c r="R312" s="43" t="s">
        <v>7940</v>
      </c>
    </row>
    <row r="313" spans="1:18" x14ac:dyDescent="0.25">
      <c r="A313" s="43">
        <f t="shared" si="8"/>
        <v>312</v>
      </c>
      <c r="B313" s="43" t="s">
        <v>7873</v>
      </c>
      <c r="C313" s="43" t="s">
        <v>7874</v>
      </c>
      <c r="D313" s="43" t="s">
        <v>7875</v>
      </c>
      <c r="E313" s="43" t="s">
        <v>7876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7890</v>
      </c>
      <c r="J313" s="44">
        <v>46023</v>
      </c>
      <c r="K313" s="43">
        <v>7889588496</v>
      </c>
      <c r="L313" s="43" t="s">
        <v>8239</v>
      </c>
      <c r="M313" s="45" t="s">
        <v>7772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7825</v>
      </c>
      <c r="C314" s="43" t="s">
        <v>7826</v>
      </c>
      <c r="D314" s="43" t="s">
        <v>7827</v>
      </c>
      <c r="E314" s="43" t="s">
        <v>7828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7848</v>
      </c>
      <c r="J314" s="44">
        <v>46023</v>
      </c>
      <c r="K314" s="43">
        <v>7006582052</v>
      </c>
      <c r="L314" s="43" t="s">
        <v>307</v>
      </c>
      <c r="M314" s="45" t="s">
        <v>7774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7819</v>
      </c>
      <c r="C315" s="43" t="s">
        <v>7816</v>
      </c>
      <c r="D315" s="43" t="s">
        <v>7817</v>
      </c>
      <c r="E315" s="43" t="s">
        <v>7818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7845</v>
      </c>
      <c r="J315" s="44">
        <v>46023</v>
      </c>
      <c r="K315" s="43">
        <v>7006000499</v>
      </c>
      <c r="L315" s="43" t="s">
        <v>106</v>
      </c>
      <c r="M315" s="45" t="s">
        <v>7600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7872</v>
      </c>
      <c r="C316" s="43" t="s">
        <v>7882</v>
      </c>
      <c r="D316" s="43" t="s">
        <v>7883</v>
      </c>
      <c r="E316" s="43" t="s">
        <v>7884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7877</v>
      </c>
      <c r="J316" s="44">
        <v>46023</v>
      </c>
      <c r="K316" s="43">
        <v>8082623899</v>
      </c>
      <c r="L316" s="43" t="s">
        <v>48</v>
      </c>
      <c r="M316" s="45" t="s">
        <v>7772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7833</v>
      </c>
      <c r="C317" s="43" t="s">
        <v>7834</v>
      </c>
      <c r="D317" s="43" t="s">
        <v>7835</v>
      </c>
      <c r="E317" s="43" t="s">
        <v>7836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7844</v>
      </c>
      <c r="J317" s="44">
        <v>46023</v>
      </c>
      <c r="K317" s="43">
        <v>7006016383</v>
      </c>
      <c r="L317" s="43" t="s">
        <v>307</v>
      </c>
      <c r="M317" s="45" t="s">
        <v>8091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7867</v>
      </c>
      <c r="C318" s="43" t="s">
        <v>7868</v>
      </c>
      <c r="D318" s="43" t="s">
        <v>7869</v>
      </c>
      <c r="E318" s="43" t="s">
        <v>7870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7878</v>
      </c>
      <c r="J318" s="44">
        <v>46023</v>
      </c>
      <c r="K318" s="43">
        <v>9596167274</v>
      </c>
      <c r="L318" s="43" t="s">
        <v>7871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7861</v>
      </c>
      <c r="C319" s="43" t="s">
        <v>7862</v>
      </c>
      <c r="D319" s="43" t="s">
        <v>7863</v>
      </c>
      <c r="E319" s="43" t="s">
        <v>7864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7866</v>
      </c>
      <c r="J319" s="44">
        <v>46023</v>
      </c>
      <c r="K319" s="43">
        <v>9906759399</v>
      </c>
      <c r="L319" s="43" t="s">
        <v>6682</v>
      </c>
      <c r="M319" s="45" t="s">
        <v>8016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7855</v>
      </c>
      <c r="C320" s="43" t="s">
        <v>7856</v>
      </c>
      <c r="D320" s="43" t="s">
        <v>7857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7865</v>
      </c>
      <c r="J320" s="44">
        <v>46023</v>
      </c>
      <c r="K320" s="43">
        <v>7006960324</v>
      </c>
      <c r="L320" s="43" t="s">
        <v>6682</v>
      </c>
      <c r="M320" s="45" t="s">
        <v>8016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7837</v>
      </c>
      <c r="C321" s="43" t="s">
        <v>7838</v>
      </c>
      <c r="D321" s="43" t="s">
        <v>7839</v>
      </c>
      <c r="E321" s="43" t="s">
        <v>7840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7858</v>
      </c>
      <c r="J321" s="44">
        <v>46023</v>
      </c>
      <c r="K321" s="43">
        <v>7006176206</v>
      </c>
      <c r="L321" s="43" t="s">
        <v>6569</v>
      </c>
      <c r="M321" s="45" t="s">
        <v>7293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7945</v>
      </c>
      <c r="C322" s="43" t="s">
        <v>7946</v>
      </c>
      <c r="D322" s="43" t="s">
        <v>7947</v>
      </c>
      <c r="E322" s="43" t="s">
        <v>7948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8014</v>
      </c>
      <c r="J322" s="44">
        <v>46024</v>
      </c>
      <c r="K322" s="43">
        <v>9419004025</v>
      </c>
      <c r="L322" s="43" t="s">
        <v>6831</v>
      </c>
      <c r="M322" s="45" t="s">
        <v>8234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7906</v>
      </c>
      <c r="C323" s="43" t="s">
        <v>7907</v>
      </c>
      <c r="D323" s="43" t="s">
        <v>7908</v>
      </c>
      <c r="E323" s="43" t="s">
        <v>7909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7923</v>
      </c>
      <c r="J323" s="44">
        <v>46024</v>
      </c>
      <c r="K323" s="43">
        <v>9906786675</v>
      </c>
      <c r="L323" s="43" t="s">
        <v>70</v>
      </c>
      <c r="M323" s="45" t="s">
        <v>7616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7934</v>
      </c>
      <c r="C324" s="43" t="s">
        <v>7926</v>
      </c>
      <c r="D324" s="43" t="s">
        <v>7927</v>
      </c>
      <c r="E324" s="43" t="s">
        <v>7928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7935</v>
      </c>
      <c r="J324" s="44">
        <v>46024</v>
      </c>
      <c r="K324" s="43">
        <v>9149695812</v>
      </c>
      <c r="L324" s="43" t="s">
        <v>6520</v>
      </c>
      <c r="M324" s="45" t="s">
        <v>7714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7902</v>
      </c>
      <c r="C325" s="43" t="s">
        <v>7903</v>
      </c>
      <c r="D325" s="43" t="s">
        <v>7904</v>
      </c>
      <c r="E325" s="43" t="s">
        <v>7905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7924</v>
      </c>
      <c r="J325" s="44">
        <v>46024</v>
      </c>
      <c r="K325" s="43">
        <v>9906473272</v>
      </c>
      <c r="L325" s="43" t="s">
        <v>70</v>
      </c>
      <c r="M325" s="45" t="s">
        <v>8221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7900</v>
      </c>
      <c r="C326" s="43" t="s">
        <v>7897</v>
      </c>
      <c r="D326" s="43" t="s">
        <v>7898</v>
      </c>
      <c r="E326" s="43" t="s">
        <v>7899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7922</v>
      </c>
      <c r="J326" s="44">
        <v>46024</v>
      </c>
      <c r="K326" s="43">
        <v>9149638830</v>
      </c>
      <c r="L326" s="43" t="s">
        <v>2248</v>
      </c>
      <c r="M326" s="45" t="s">
        <v>8162</v>
      </c>
      <c r="N326" s="44">
        <v>46029</v>
      </c>
      <c r="O326" s="43" t="s">
        <v>23</v>
      </c>
      <c r="P326" s="46">
        <v>46029</v>
      </c>
      <c r="Q326" s="43" t="s">
        <v>8165</v>
      </c>
      <c r="R326" s="43"/>
    </row>
    <row r="327" spans="1:18" x14ac:dyDescent="0.25">
      <c r="A327" s="43">
        <f t="shared" si="10"/>
        <v>326</v>
      </c>
      <c r="B327" s="43" t="s">
        <v>7933</v>
      </c>
      <c r="C327" s="43" t="s">
        <v>7929</v>
      </c>
      <c r="D327" s="43" t="s">
        <v>7930</v>
      </c>
      <c r="E327" s="43" t="s">
        <v>7931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7932</v>
      </c>
      <c r="J327" s="44">
        <v>46024</v>
      </c>
      <c r="K327" s="43">
        <v>7006197341</v>
      </c>
      <c r="L327" s="43" t="s">
        <v>1126</v>
      </c>
      <c r="M327" s="45" t="s">
        <v>7774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7941</v>
      </c>
      <c r="C328" s="43" t="s">
        <v>7942</v>
      </c>
      <c r="D328" s="43" t="s">
        <v>7943</v>
      </c>
      <c r="E328" s="43" t="s">
        <v>7944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7997</v>
      </c>
      <c r="J328" s="44">
        <v>46024</v>
      </c>
      <c r="K328" s="43">
        <v>9906730950</v>
      </c>
      <c r="L328" s="43" t="s">
        <v>194</v>
      </c>
      <c r="M328" s="45" t="s">
        <v>7594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7914</v>
      </c>
      <c r="C329" s="43" t="s">
        <v>7915</v>
      </c>
      <c r="D329" s="43" t="s">
        <v>7916</v>
      </c>
      <c r="E329" s="43" t="s">
        <v>7917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8013</v>
      </c>
      <c r="J329" s="44">
        <v>46024</v>
      </c>
      <c r="K329" s="43">
        <v>9419813697</v>
      </c>
      <c r="L329" s="43" t="s">
        <v>138</v>
      </c>
      <c r="M329" s="45" t="s">
        <v>8321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7896</v>
      </c>
      <c r="C330" s="43" t="s">
        <v>7894</v>
      </c>
      <c r="D330" s="43" t="s">
        <v>7895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7925</v>
      </c>
      <c r="J330" s="44">
        <v>46024</v>
      </c>
      <c r="K330" s="43">
        <v>7006898324</v>
      </c>
      <c r="L330" s="43" t="s">
        <v>2172</v>
      </c>
      <c r="M330" s="45" t="s">
        <v>7715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7901</v>
      </c>
      <c r="C331" s="43" t="s">
        <v>7918</v>
      </c>
      <c r="D331" s="43" t="s">
        <v>7919</v>
      </c>
      <c r="E331" s="43" t="s">
        <v>7920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7921</v>
      </c>
      <c r="J331" s="44">
        <v>46024</v>
      </c>
      <c r="K331" s="43">
        <v>9906605048</v>
      </c>
      <c r="L331" s="43" t="s">
        <v>307</v>
      </c>
      <c r="M331" s="45" t="s">
        <v>8091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7910</v>
      </c>
      <c r="C332" s="43" t="s">
        <v>7911</v>
      </c>
      <c r="D332" s="43" t="s">
        <v>7912</v>
      </c>
      <c r="E332" s="43" t="s">
        <v>7913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7954</v>
      </c>
      <c r="J332" s="44">
        <v>46024</v>
      </c>
      <c r="K332" s="43">
        <v>7780943149</v>
      </c>
      <c r="L332" s="43" t="s">
        <v>6569</v>
      </c>
      <c r="M332" s="45" t="s">
        <v>7293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7996</v>
      </c>
      <c r="C333" s="43" t="s">
        <v>7998</v>
      </c>
      <c r="D333" s="43" t="s">
        <v>7999</v>
      </c>
      <c r="E333" s="43" t="s">
        <v>8000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8001</v>
      </c>
      <c r="J333" s="44">
        <v>46025</v>
      </c>
      <c r="K333" s="43">
        <v>9419004044</v>
      </c>
      <c r="L333" s="43" t="s">
        <v>48</v>
      </c>
      <c r="M333" s="45" t="s">
        <v>7774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7984</v>
      </c>
      <c r="C334" s="43" t="s">
        <v>7982</v>
      </c>
      <c r="D334" s="43" t="s">
        <v>7983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7985</v>
      </c>
      <c r="J334" s="44">
        <v>46025</v>
      </c>
      <c r="K334" s="43">
        <v>8899926488</v>
      </c>
      <c r="L334" s="43" t="s">
        <v>106</v>
      </c>
      <c r="M334" s="45" t="s">
        <v>7600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8002</v>
      </c>
      <c r="C335" s="43" t="s">
        <v>8003</v>
      </c>
      <c r="D335" s="43" t="s">
        <v>8004</v>
      </c>
      <c r="E335" s="43" t="s">
        <v>8005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8006</v>
      </c>
      <c r="J335" s="44">
        <v>46025</v>
      </c>
      <c r="K335" s="43">
        <v>7889441591</v>
      </c>
      <c r="L335" s="43" t="s">
        <v>110</v>
      </c>
      <c r="M335" s="45" t="s">
        <v>8805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7976</v>
      </c>
      <c r="C336" s="43" t="s">
        <v>7970</v>
      </c>
      <c r="D336" s="43" t="s">
        <v>7971</v>
      </c>
      <c r="E336" s="43" t="s">
        <v>7972</v>
      </c>
      <c r="F336" s="43" t="s">
        <v>7973</v>
      </c>
      <c r="G336" s="43" t="s">
        <v>200</v>
      </c>
      <c r="H336" s="43" t="str">
        <f t="shared" si="11"/>
        <v>SRINAGAR</v>
      </c>
      <c r="I336" s="43" t="s">
        <v>7974</v>
      </c>
      <c r="J336" s="44">
        <v>46025</v>
      </c>
      <c r="K336" s="43">
        <v>9149592772</v>
      </c>
      <c r="L336" s="43" t="s">
        <v>194</v>
      </c>
      <c r="M336" s="45" t="s">
        <v>7594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7995</v>
      </c>
      <c r="C337" s="43" t="s">
        <v>7991</v>
      </c>
      <c r="D337" s="43" t="s">
        <v>7992</v>
      </c>
      <c r="E337" s="43" t="s">
        <v>7993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7994</v>
      </c>
      <c r="J337" s="44">
        <v>46025</v>
      </c>
      <c r="K337" s="43">
        <v>9906863125</v>
      </c>
      <c r="L337" s="43" t="s">
        <v>2172</v>
      </c>
      <c r="M337" s="45" t="s">
        <v>7713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7989</v>
      </c>
      <c r="C338" s="43" t="s">
        <v>7986</v>
      </c>
      <c r="D338" s="43" t="s">
        <v>7987</v>
      </c>
      <c r="E338" s="43" t="s">
        <v>7988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7990</v>
      </c>
      <c r="J338" s="44">
        <v>46025</v>
      </c>
      <c r="K338" s="43">
        <v>9596382727</v>
      </c>
      <c r="L338" s="43" t="s">
        <v>106</v>
      </c>
      <c r="M338" s="45" t="s">
        <v>7600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7980</v>
      </c>
      <c r="C339" s="43" t="s">
        <v>7977</v>
      </c>
      <c r="D339" s="43" t="s">
        <v>7978</v>
      </c>
      <c r="E339" s="43" t="s">
        <v>7979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7981</v>
      </c>
      <c r="J339" s="44">
        <v>46025</v>
      </c>
      <c r="K339" s="43">
        <v>9149592772</v>
      </c>
      <c r="L339" s="43" t="s">
        <v>48</v>
      </c>
      <c r="M339" s="45" t="s">
        <v>7772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8007</v>
      </c>
      <c r="C340" s="43" t="s">
        <v>8008</v>
      </c>
      <c r="D340" s="43" t="s">
        <v>8010</v>
      </c>
      <c r="E340" s="43" t="s">
        <v>8009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8011</v>
      </c>
      <c r="J340" s="44">
        <v>46025</v>
      </c>
      <c r="K340" s="43">
        <v>7006441266</v>
      </c>
      <c r="L340" s="43" t="s">
        <v>43</v>
      </c>
      <c r="M340" s="45" t="s">
        <v>7616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8025</v>
      </c>
      <c r="C341" s="43" t="s">
        <v>8026</v>
      </c>
      <c r="D341" s="43" t="s">
        <v>8027</v>
      </c>
      <c r="E341" s="43" t="s">
        <v>8028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8030</v>
      </c>
      <c r="J341" s="44">
        <v>46025</v>
      </c>
      <c r="K341" s="43">
        <v>7051417712</v>
      </c>
      <c r="L341" s="43" t="s">
        <v>6450</v>
      </c>
      <c r="M341" s="45" t="s">
        <v>8237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8017</v>
      </c>
      <c r="C342" s="43" t="s">
        <v>8018</v>
      </c>
      <c r="D342" s="43" t="s">
        <v>8019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8029</v>
      </c>
      <c r="J342" s="44">
        <v>46025</v>
      </c>
      <c r="K342" s="43">
        <v>7889730611</v>
      </c>
      <c r="L342" s="43" t="s">
        <v>6539</v>
      </c>
      <c r="M342" s="45" t="s">
        <v>7615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8023</v>
      </c>
      <c r="C343" s="43" t="s">
        <v>8020</v>
      </c>
      <c r="D343" s="43" t="s">
        <v>8021</v>
      </c>
      <c r="E343" s="43" t="s">
        <v>8022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8024</v>
      </c>
      <c r="J343" s="44">
        <v>46025</v>
      </c>
      <c r="K343" s="43">
        <v>6005210447</v>
      </c>
      <c r="L343" s="43" t="s">
        <v>2248</v>
      </c>
      <c r="M343" s="45" t="s">
        <v>7616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7964</v>
      </c>
      <c r="C344" s="43" t="s">
        <v>7961</v>
      </c>
      <c r="D344" s="43" t="s">
        <v>7962</v>
      </c>
      <c r="E344" s="43" t="s">
        <v>7963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7965</v>
      </c>
      <c r="J344" s="44">
        <v>46025</v>
      </c>
      <c r="K344" s="43">
        <v>7006861153</v>
      </c>
      <c r="L344" s="43" t="s">
        <v>6520</v>
      </c>
      <c r="M344" s="45" t="s">
        <v>7671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7960</v>
      </c>
      <c r="C345" s="43" t="s">
        <v>7955</v>
      </c>
      <c r="D345" s="43" t="s">
        <v>7956</v>
      </c>
      <c r="E345" s="43" t="s">
        <v>7957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7959</v>
      </c>
      <c r="J345" s="44">
        <v>46025</v>
      </c>
      <c r="K345" s="43">
        <v>9682505719</v>
      </c>
      <c r="L345" s="43" t="s">
        <v>7958</v>
      </c>
      <c r="M345" s="45" t="s">
        <v>7293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7969</v>
      </c>
      <c r="C346" s="43" t="s">
        <v>7966</v>
      </c>
      <c r="D346" s="43" t="s">
        <v>7967</v>
      </c>
      <c r="E346" s="43" t="s">
        <v>7968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7975</v>
      </c>
      <c r="J346" s="44">
        <v>46025</v>
      </c>
      <c r="K346" s="43">
        <v>9103275011</v>
      </c>
      <c r="L346" s="43" t="s">
        <v>6569</v>
      </c>
      <c r="M346" s="45" t="s">
        <v>7293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7949</v>
      </c>
      <c r="C347" s="43" t="s">
        <v>7950</v>
      </c>
      <c r="D347" s="43" t="s">
        <v>7951</v>
      </c>
      <c r="E347" s="43" t="s">
        <v>7952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8012</v>
      </c>
      <c r="J347" s="44">
        <v>46025</v>
      </c>
      <c r="K347" s="43">
        <v>7006820710</v>
      </c>
      <c r="L347" s="43" t="s">
        <v>6569</v>
      </c>
      <c r="M347" s="45" t="s">
        <v>7293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8715</v>
      </c>
      <c r="C348" s="43" t="s">
        <v>8710</v>
      </c>
      <c r="D348" s="43" t="s">
        <v>8711</v>
      </c>
      <c r="E348" s="43" t="s">
        <v>8712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8713</v>
      </c>
      <c r="J348" s="44">
        <v>46026</v>
      </c>
      <c r="K348" s="43">
        <v>9622719060</v>
      </c>
      <c r="L348" s="43" t="s">
        <v>8714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8078</v>
      </c>
      <c r="C349" s="43" t="s">
        <v>8075</v>
      </c>
      <c r="D349" s="43" t="s">
        <v>8076</v>
      </c>
      <c r="E349" s="43" t="s">
        <v>8077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8129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8049</v>
      </c>
      <c r="C350" s="43" t="s">
        <v>8050</v>
      </c>
      <c r="D350" s="43" t="s">
        <v>8051</v>
      </c>
      <c r="E350" s="43" t="s">
        <v>8052</v>
      </c>
      <c r="F350" s="43" t="s">
        <v>8053</v>
      </c>
      <c r="G350" s="43" t="s">
        <v>226</v>
      </c>
      <c r="H350" s="43" t="str">
        <f t="shared" si="11"/>
        <v>SRINAGAR</v>
      </c>
      <c r="I350" s="43" t="s">
        <v>8087</v>
      </c>
      <c r="J350" s="44">
        <v>46027</v>
      </c>
      <c r="K350" s="43">
        <v>9797897619</v>
      </c>
      <c r="L350" s="43" t="s">
        <v>26</v>
      </c>
      <c r="M350" s="45" t="s">
        <v>7454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8058</v>
      </c>
      <c r="C351" s="43" t="s">
        <v>8059</v>
      </c>
      <c r="D351" s="43" t="s">
        <v>8060</v>
      </c>
      <c r="E351" s="43" t="s">
        <v>8061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8084</v>
      </c>
      <c r="J351" s="44">
        <v>46027</v>
      </c>
      <c r="K351" s="43">
        <v>9070599346</v>
      </c>
      <c r="L351" s="43" t="s">
        <v>166</v>
      </c>
      <c r="M351" s="45" t="s">
        <v>7671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8045</v>
      </c>
      <c r="C352" s="43" t="s">
        <v>8046</v>
      </c>
      <c r="D352" s="43" t="s">
        <v>8047</v>
      </c>
      <c r="E352" s="43" t="s">
        <v>8048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8088</v>
      </c>
      <c r="J352" s="44">
        <v>46027</v>
      </c>
      <c r="K352" s="43">
        <v>9070111588</v>
      </c>
      <c r="L352" s="43" t="s">
        <v>194</v>
      </c>
      <c r="M352" s="45" t="s">
        <v>7594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8044</v>
      </c>
      <c r="C353" s="43" t="s">
        <v>8041</v>
      </c>
      <c r="D353" s="43" t="s">
        <v>8042</v>
      </c>
      <c r="E353" s="43" t="s">
        <v>8043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8083</v>
      </c>
      <c r="J353" s="44">
        <v>46027</v>
      </c>
      <c r="K353" s="43">
        <v>9906284454</v>
      </c>
      <c r="L353" s="43" t="s">
        <v>2172</v>
      </c>
      <c r="M353" s="45" t="s">
        <v>8162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8033</v>
      </c>
      <c r="C354" s="43" t="s">
        <v>8031</v>
      </c>
      <c r="D354" s="43" t="s">
        <v>8032</v>
      </c>
      <c r="E354" s="43" t="s">
        <v>6432</v>
      </c>
      <c r="F354" s="43" t="s">
        <v>7400</v>
      </c>
      <c r="G354" s="43" t="s">
        <v>200</v>
      </c>
      <c r="H354" s="43" t="str">
        <f t="shared" si="11"/>
        <v>BARAMULLA</v>
      </c>
      <c r="I354" s="43" t="s">
        <v>8079</v>
      </c>
      <c r="J354" s="44">
        <v>46027</v>
      </c>
      <c r="K354" s="43">
        <v>7298545112</v>
      </c>
      <c r="L354" s="43" t="s">
        <v>26</v>
      </c>
      <c r="M354" s="45" t="s">
        <v>7615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8040</v>
      </c>
      <c r="C355" s="43" t="s">
        <v>8038</v>
      </c>
      <c r="D355" s="43" t="s">
        <v>8039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8080</v>
      </c>
      <c r="J355" s="44">
        <v>46027</v>
      </c>
      <c r="K355" s="43">
        <v>7780961447</v>
      </c>
      <c r="L355" s="43" t="s">
        <v>6520</v>
      </c>
      <c r="M355" s="45" t="s">
        <v>7714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8066</v>
      </c>
      <c r="C356" s="43" t="s">
        <v>8067</v>
      </c>
      <c r="D356" s="43" t="s">
        <v>8068</v>
      </c>
      <c r="E356" s="43" t="s">
        <v>8069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8082</v>
      </c>
      <c r="J356" s="44">
        <v>46027</v>
      </c>
      <c r="K356" s="43">
        <v>9419278824</v>
      </c>
      <c r="L356" s="43" t="s">
        <v>6520</v>
      </c>
      <c r="M356" s="45" t="s">
        <v>8615</v>
      </c>
      <c r="N356" s="44">
        <v>46057</v>
      </c>
      <c r="O356" s="43"/>
      <c r="P356" s="46"/>
      <c r="Q356" s="43"/>
      <c r="R356" s="43" t="s">
        <v>8090</v>
      </c>
    </row>
    <row r="357" spans="1:18" x14ac:dyDescent="0.25">
      <c r="A357" s="43">
        <f t="shared" si="10"/>
        <v>356</v>
      </c>
      <c r="B357" s="43" t="s">
        <v>8057</v>
      </c>
      <c r="C357" s="43" t="s">
        <v>8054</v>
      </c>
      <c r="D357" s="43" t="s">
        <v>8055</v>
      </c>
      <c r="E357" s="43" t="s">
        <v>8056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8081</v>
      </c>
      <c r="J357" s="44">
        <v>46027</v>
      </c>
      <c r="K357" s="43">
        <v>7298487838</v>
      </c>
      <c r="L357" s="43" t="s">
        <v>6520</v>
      </c>
      <c r="M357" s="45" t="s">
        <v>7714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8070</v>
      </c>
      <c r="C358" s="43" t="s">
        <v>8071</v>
      </c>
      <c r="D358" s="43" t="s">
        <v>8072</v>
      </c>
      <c r="E358" s="43" t="s">
        <v>8073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8085</v>
      </c>
      <c r="J358" s="44">
        <v>46027</v>
      </c>
      <c r="K358" s="43">
        <v>6005254071</v>
      </c>
      <c r="L358" s="43" t="s">
        <v>194</v>
      </c>
      <c r="M358" s="45" t="s">
        <v>7594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8062</v>
      </c>
      <c r="C359" s="43" t="s">
        <v>8063</v>
      </c>
      <c r="D359" s="43" t="s">
        <v>8064</v>
      </c>
      <c r="E359" s="43" t="s">
        <v>8065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8086</v>
      </c>
      <c r="J359" s="44">
        <v>46027</v>
      </c>
      <c r="K359" s="43">
        <v>9797071432</v>
      </c>
      <c r="L359" s="43" t="s">
        <v>6539</v>
      </c>
      <c r="M359" s="45" t="s">
        <v>7615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8121</v>
      </c>
    </row>
    <row r="360" spans="1:18" x14ac:dyDescent="0.25">
      <c r="A360" s="43">
        <f t="shared" si="10"/>
        <v>359</v>
      </c>
      <c r="B360" s="43" t="s">
        <v>8889</v>
      </c>
      <c r="C360" s="43" t="s">
        <v>8034</v>
      </c>
      <c r="D360" s="43" t="s">
        <v>8035</v>
      </c>
      <c r="E360" s="43" t="s">
        <v>8036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8888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8102</v>
      </c>
      <c r="C361" s="43" t="s">
        <v>8103</v>
      </c>
      <c r="D361" s="43" t="s">
        <v>8104</v>
      </c>
      <c r="E361" s="43" t="s">
        <v>8105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8117</v>
      </c>
      <c r="J361" s="44">
        <v>46028</v>
      </c>
      <c r="K361" s="43">
        <v>8899110779</v>
      </c>
      <c r="L361" s="43" t="s">
        <v>48</v>
      </c>
      <c r="M361" s="45" t="s">
        <v>7774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8037</v>
      </c>
      <c r="C362" s="43" t="s">
        <v>8123</v>
      </c>
      <c r="D362" s="43" t="s">
        <v>8124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8163</v>
      </c>
      <c r="J362" s="44">
        <v>46028</v>
      </c>
      <c r="K362" s="43">
        <v>9906796717</v>
      </c>
      <c r="L362" s="43" t="s">
        <v>75</v>
      </c>
      <c r="M362" s="45" t="s">
        <v>7893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8096</v>
      </c>
      <c r="C363" s="43" t="s">
        <v>8093</v>
      </c>
      <c r="D363" s="43" t="s">
        <v>8094</v>
      </c>
      <c r="E363" s="43" t="s">
        <v>8095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8116</v>
      </c>
      <c r="J363" s="44">
        <v>46028</v>
      </c>
      <c r="K363" s="43">
        <v>7780804850</v>
      </c>
      <c r="L363" s="43" t="s">
        <v>2172</v>
      </c>
      <c r="M363" s="45" t="s">
        <v>7715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8097</v>
      </c>
      <c r="C364" s="43" t="s">
        <v>8098</v>
      </c>
      <c r="D364" s="43" t="s">
        <v>8099</v>
      </c>
      <c r="E364" s="43" t="s">
        <v>8100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8115</v>
      </c>
      <c r="J364" s="44">
        <v>46028</v>
      </c>
      <c r="K364" s="43">
        <v>9622595048</v>
      </c>
      <c r="L364" s="43" t="s">
        <v>8101</v>
      </c>
      <c r="M364" s="45" t="s">
        <v>8226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8106</v>
      </c>
      <c r="C365" s="43" t="s">
        <v>8107</v>
      </c>
      <c r="D365" s="43" t="s">
        <v>8108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8114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8125</v>
      </c>
      <c r="C366" s="43" t="s">
        <v>8126</v>
      </c>
      <c r="D366" s="43" t="s">
        <v>8127</v>
      </c>
      <c r="E366" s="43" t="s">
        <v>8128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8164</v>
      </c>
      <c r="J366" s="44">
        <v>46028</v>
      </c>
      <c r="K366" s="43">
        <v>9018734100</v>
      </c>
      <c r="L366" s="43" t="s">
        <v>166</v>
      </c>
      <c r="M366" s="45" t="s">
        <v>7774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8109</v>
      </c>
      <c r="C367" s="43" t="s">
        <v>8110</v>
      </c>
      <c r="D367" s="43" t="s">
        <v>8111</v>
      </c>
      <c r="E367" s="43" t="s">
        <v>8112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8113</v>
      </c>
      <c r="J367" s="44">
        <v>46028</v>
      </c>
      <c r="K367" s="43">
        <v>7889385453</v>
      </c>
      <c r="L367" s="43" t="s">
        <v>6450</v>
      </c>
      <c r="M367" s="45" t="s">
        <v>8237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8180</v>
      </c>
      <c r="C368" s="43" t="s">
        <v>8176</v>
      </c>
      <c r="D368" s="43" t="s">
        <v>8177</v>
      </c>
      <c r="E368" s="43" t="s">
        <v>8179</v>
      </c>
      <c r="F368" s="43" t="s">
        <v>8178</v>
      </c>
      <c r="G368" s="43" t="s">
        <v>200</v>
      </c>
      <c r="H368" s="43" t="str">
        <f t="shared" si="11"/>
        <v>SRINAGAR</v>
      </c>
      <c r="I368" s="43" t="s">
        <v>8191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8169</v>
      </c>
      <c r="C369" s="43" t="s">
        <v>8166</v>
      </c>
      <c r="D369" s="43" t="s">
        <v>8167</v>
      </c>
      <c r="E369" s="43" t="s">
        <v>8168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8170</v>
      </c>
      <c r="J369" s="44">
        <v>46029</v>
      </c>
      <c r="K369" s="43">
        <v>9596443329</v>
      </c>
      <c r="L369" s="43" t="s">
        <v>6831</v>
      </c>
      <c r="M369" s="45" t="s">
        <v>8234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8181</v>
      </c>
      <c r="C370" s="43" t="s">
        <v>8183</v>
      </c>
      <c r="D370" s="43" t="s">
        <v>8190</v>
      </c>
      <c r="E370" s="43" t="s">
        <v>8182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8184</v>
      </c>
      <c r="J370" s="44">
        <v>46030</v>
      </c>
      <c r="K370" s="43">
        <v>7889664350</v>
      </c>
      <c r="L370" s="43" t="s">
        <v>18</v>
      </c>
      <c r="M370" s="45" t="s">
        <v>7774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8203</v>
      </c>
      <c r="C371" s="43" t="s">
        <v>8200</v>
      </c>
      <c r="D371" s="43" t="s">
        <v>8201</v>
      </c>
      <c r="E371" s="43" t="s">
        <v>8202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8205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8196</v>
      </c>
      <c r="C372" s="43" t="s">
        <v>8197</v>
      </c>
      <c r="D372" s="43" t="s">
        <v>8198</v>
      </c>
      <c r="E372" s="43" t="s">
        <v>8199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8206</v>
      </c>
      <c r="J372" s="44">
        <v>46030</v>
      </c>
      <c r="K372" s="43">
        <v>8491882203</v>
      </c>
      <c r="L372" s="43" t="s">
        <v>2248</v>
      </c>
      <c r="M372" s="45" t="s">
        <v>8162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8211</v>
      </c>
      <c r="C373" s="43" t="s">
        <v>8212</v>
      </c>
      <c r="D373" s="43" t="s">
        <v>8213</v>
      </c>
      <c r="E373" s="43" t="s">
        <v>8214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8219</v>
      </c>
      <c r="J373" s="44">
        <v>46030</v>
      </c>
      <c r="K373" s="43">
        <v>6005379500</v>
      </c>
      <c r="L373" s="43" t="s">
        <v>8215</v>
      </c>
      <c r="M373" s="45" t="s">
        <v>8324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8188</v>
      </c>
      <c r="C374" s="43" t="s">
        <v>8185</v>
      </c>
      <c r="D374" s="43" t="s">
        <v>8186</v>
      </c>
      <c r="E374" s="43" t="s">
        <v>8187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8195</v>
      </c>
      <c r="J374" s="44">
        <v>46030</v>
      </c>
      <c r="K374" s="43">
        <v>9541822070</v>
      </c>
      <c r="L374" s="43" t="s">
        <v>6569</v>
      </c>
      <c r="M374" s="45" t="s">
        <v>8225</v>
      </c>
      <c r="N374" s="44">
        <v>46034</v>
      </c>
      <c r="O374" s="43"/>
      <c r="P374" s="46"/>
      <c r="Q374" s="43"/>
      <c r="R374" s="43" t="s">
        <v>8209</v>
      </c>
    </row>
    <row r="375" spans="1:18" x14ac:dyDescent="0.25">
      <c r="A375" s="43">
        <f t="shared" si="10"/>
        <v>374</v>
      </c>
      <c r="B375" s="43" t="s">
        <v>8189</v>
      </c>
      <c r="C375" s="43" t="s">
        <v>8192</v>
      </c>
      <c r="D375" s="43" t="s">
        <v>8193</v>
      </c>
      <c r="E375" s="43" t="s">
        <v>8194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8204</v>
      </c>
      <c r="J375" s="44">
        <v>46030</v>
      </c>
      <c r="K375" s="43">
        <v>9906656754</v>
      </c>
      <c r="L375" s="43" t="s">
        <v>6450</v>
      </c>
      <c r="M375" s="45" t="s">
        <v>8237</v>
      </c>
      <c r="N375" s="44">
        <v>46032</v>
      </c>
      <c r="O375" s="43"/>
      <c r="P375" s="46"/>
      <c r="Q375" s="43"/>
      <c r="R375" s="43" t="s">
        <v>7175</v>
      </c>
    </row>
    <row r="376" spans="1:18" x14ac:dyDescent="0.25">
      <c r="A376" s="43">
        <f t="shared" si="10"/>
        <v>375</v>
      </c>
      <c r="B376" s="43" t="s">
        <v>8232</v>
      </c>
      <c r="C376" s="43" t="s">
        <v>8230</v>
      </c>
      <c r="D376" s="43" t="s">
        <v>8231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8233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8236</v>
      </c>
    </row>
    <row r="377" spans="1:18" x14ac:dyDescent="0.25">
      <c r="A377" s="43">
        <f t="shared" si="10"/>
        <v>376</v>
      </c>
      <c r="B377" s="43" t="s">
        <v>8272</v>
      </c>
      <c r="C377" s="43" t="s">
        <v>8274</v>
      </c>
      <c r="D377" s="43" t="s">
        <v>8275</v>
      </c>
      <c r="E377" s="43" t="s">
        <v>8273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8276</v>
      </c>
      <c r="J377" s="44">
        <v>46038</v>
      </c>
      <c r="K377" s="43">
        <v>9622544857</v>
      </c>
      <c r="L377" s="43" t="s">
        <v>551</v>
      </c>
      <c r="M377" s="45" t="s">
        <v>8782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8266</v>
      </c>
      <c r="C378" s="43" t="s">
        <v>8267</v>
      </c>
      <c r="D378" s="43" t="s">
        <v>8269</v>
      </c>
      <c r="E378" s="43" t="s">
        <v>8268</v>
      </c>
      <c r="F378" s="43" t="s">
        <v>8270</v>
      </c>
      <c r="G378" s="43" t="s">
        <v>200</v>
      </c>
      <c r="H378" s="43" t="str">
        <f t="shared" si="11"/>
        <v>SHOPIAN</v>
      </c>
      <c r="I378" s="43" t="s">
        <v>8271</v>
      </c>
      <c r="J378" s="44">
        <v>46038</v>
      </c>
      <c r="K378" s="43">
        <v>7006595403</v>
      </c>
      <c r="L378" s="43" t="s">
        <v>6569</v>
      </c>
      <c r="M378" s="45" t="s">
        <v>8313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8285</v>
      </c>
      <c r="C379" s="43" t="s">
        <v>8282</v>
      </c>
      <c r="D379" s="43" t="s">
        <v>8283</v>
      </c>
      <c r="E379" s="43" t="s">
        <v>8284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8292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8297</v>
      </c>
      <c r="C380" s="43" t="s">
        <v>8298</v>
      </c>
      <c r="D380" s="43" t="s">
        <v>8299</v>
      </c>
      <c r="E380" s="43" t="s">
        <v>8300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8302</v>
      </c>
      <c r="J380" s="44">
        <v>46041</v>
      </c>
      <c r="K380" s="43">
        <v>9797865646</v>
      </c>
      <c r="L380" s="43" t="s">
        <v>26</v>
      </c>
      <c r="M380" s="45" t="s">
        <v>8092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8293</v>
      </c>
      <c r="C381" s="43" t="s">
        <v>8294</v>
      </c>
      <c r="D381" s="43" t="s">
        <v>8295</v>
      </c>
      <c r="E381" s="43" t="s">
        <v>8296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8301</v>
      </c>
      <c r="J381" s="44">
        <v>46041</v>
      </c>
      <c r="K381" s="43">
        <v>9906774785</v>
      </c>
      <c r="L381" s="43" t="s">
        <v>484</v>
      </c>
      <c r="M381" s="45" t="s">
        <v>8879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8352</v>
      </c>
    </row>
    <row r="382" spans="1:18" x14ac:dyDescent="0.25">
      <c r="A382" s="43">
        <f t="shared" si="10"/>
        <v>381</v>
      </c>
      <c r="B382" s="43" t="s">
        <v>8289</v>
      </c>
      <c r="C382" s="43" t="s">
        <v>8287</v>
      </c>
      <c r="D382" s="43" t="s">
        <v>8288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8290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8279</v>
      </c>
      <c r="C383" s="43" t="s">
        <v>8277</v>
      </c>
      <c r="D383" s="43" t="s">
        <v>8286</v>
      </c>
      <c r="E383" s="43" t="s">
        <v>8278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8305</v>
      </c>
      <c r="J383" s="44">
        <v>46042</v>
      </c>
      <c r="K383" s="43">
        <v>7022282286</v>
      </c>
      <c r="L383" s="43" t="s">
        <v>2172</v>
      </c>
      <c r="M383" s="45" t="s">
        <v>7713</v>
      </c>
      <c r="N383" s="44">
        <v>46044</v>
      </c>
      <c r="O383" s="43" t="s">
        <v>23</v>
      </c>
      <c r="P383" s="46">
        <v>46042</v>
      </c>
      <c r="Q383" s="43" t="s">
        <v>8165</v>
      </c>
      <c r="R383" s="43"/>
    </row>
    <row r="384" spans="1:18" x14ac:dyDescent="0.25">
      <c r="A384" s="43">
        <f t="shared" si="10"/>
        <v>383</v>
      </c>
      <c r="B384" s="43" t="s">
        <v>8312</v>
      </c>
      <c r="C384" s="43" t="s">
        <v>8309</v>
      </c>
      <c r="D384" s="43" t="s">
        <v>8310</v>
      </c>
      <c r="E384" s="43" t="s">
        <v>8311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8319</v>
      </c>
      <c r="J384" s="44">
        <v>46042</v>
      </c>
      <c r="K384" s="43">
        <v>8899068335</v>
      </c>
      <c r="L384" s="43" t="s">
        <v>6520</v>
      </c>
      <c r="M384" s="45" t="s">
        <v>8615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8308</v>
      </c>
      <c r="C385" s="43" t="s">
        <v>8306</v>
      </c>
      <c r="D385" s="43" t="s">
        <v>8307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8318</v>
      </c>
      <c r="J385" s="44">
        <v>46042</v>
      </c>
      <c r="K385" s="43">
        <v>9906655656</v>
      </c>
      <c r="L385" s="43" t="s">
        <v>484</v>
      </c>
      <c r="M385" s="45" t="s">
        <v>7454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8317</v>
      </c>
      <c r="C386" s="43" t="s">
        <v>8314</v>
      </c>
      <c r="D386" s="43" t="s">
        <v>8315</v>
      </c>
      <c r="E386" s="43" t="s">
        <v>8316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8320</v>
      </c>
      <c r="J386" s="44">
        <v>46042</v>
      </c>
      <c r="K386" s="43">
        <v>7006739253</v>
      </c>
      <c r="L386" s="43" t="s">
        <v>6569</v>
      </c>
      <c r="M386" s="45" t="s">
        <v>8313</v>
      </c>
      <c r="N386" s="44">
        <v>46059</v>
      </c>
      <c r="O386" s="43" t="s">
        <v>23</v>
      </c>
      <c r="P386" s="46">
        <v>46043</v>
      </c>
      <c r="Q386" s="43" t="s">
        <v>8165</v>
      </c>
      <c r="R386" s="43" t="s">
        <v>8351</v>
      </c>
    </row>
    <row r="387" spans="1:18" x14ac:dyDescent="0.25">
      <c r="A387" s="43">
        <f t="shared" si="12"/>
        <v>386</v>
      </c>
      <c r="B387" s="43" t="s">
        <v>8328</v>
      </c>
      <c r="C387" s="43" t="s">
        <v>8325</v>
      </c>
      <c r="D387" s="43" t="s">
        <v>8326</v>
      </c>
      <c r="E387" s="43" t="s">
        <v>8327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8347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8363</v>
      </c>
      <c r="C388" s="43" t="s">
        <v>8364</v>
      </c>
      <c r="D388" s="43" t="s">
        <v>8365</v>
      </c>
      <c r="E388" s="43" t="s">
        <v>8366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8367</v>
      </c>
      <c r="J388" s="44">
        <v>46043</v>
      </c>
      <c r="K388" s="43">
        <v>7889670084</v>
      </c>
      <c r="L388" s="43" t="s">
        <v>307</v>
      </c>
      <c r="M388" s="45" t="s">
        <v>8091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8345</v>
      </c>
      <c r="C389" s="43" t="s">
        <v>8342</v>
      </c>
      <c r="D389" s="43" t="s">
        <v>8343</v>
      </c>
      <c r="E389" s="43" t="s">
        <v>8344</v>
      </c>
      <c r="F389" s="43" t="s">
        <v>8341</v>
      </c>
      <c r="G389" s="43" t="s">
        <v>200</v>
      </c>
      <c r="H389" s="43" t="str">
        <f t="shared" si="13"/>
        <v>SRINAGAR</v>
      </c>
      <c r="I389" s="43" t="s">
        <v>8346</v>
      </c>
      <c r="J389" s="44">
        <v>46043</v>
      </c>
      <c r="K389" s="43">
        <v>8899953394</v>
      </c>
      <c r="L389" s="43" t="s">
        <v>75</v>
      </c>
      <c r="M389" s="45" t="s">
        <v>7454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8265</v>
      </c>
      <c r="C390" s="43" t="s">
        <v>8262</v>
      </c>
      <c r="D390" s="43" t="s">
        <v>8263</v>
      </c>
      <c r="E390" s="43" t="s">
        <v>6337</v>
      </c>
      <c r="F390" s="43" t="s">
        <v>8264</v>
      </c>
      <c r="G390" s="43" t="s">
        <v>174</v>
      </c>
      <c r="H390" s="43" t="str">
        <f t="shared" si="13"/>
        <v>SRINAGAR</v>
      </c>
      <c r="I390" s="43" t="s">
        <v>8368</v>
      </c>
      <c r="J390" s="44">
        <v>46043</v>
      </c>
      <c r="K390" s="43">
        <v>9797454728</v>
      </c>
      <c r="L390" s="43" t="s">
        <v>1592</v>
      </c>
      <c r="M390" s="45" t="s">
        <v>8881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8332</v>
      </c>
      <c r="C391" s="43" t="s">
        <v>8329</v>
      </c>
      <c r="D391" s="43" t="s">
        <v>8330</v>
      </c>
      <c r="E391" s="43" t="s">
        <v>8331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8349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8336</v>
      </c>
      <c r="C392" s="43" t="s">
        <v>8334</v>
      </c>
      <c r="D392" s="43" t="s">
        <v>8335</v>
      </c>
      <c r="E392" s="43" t="s">
        <v>8333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8350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8337</v>
      </c>
      <c r="C393" s="43" t="s">
        <v>8338</v>
      </c>
      <c r="D393" s="43" t="s">
        <v>8339</v>
      </c>
      <c r="E393" s="43" t="s">
        <v>8340</v>
      </c>
      <c r="F393" s="43" t="s">
        <v>8341</v>
      </c>
      <c r="G393" s="43" t="s">
        <v>200</v>
      </c>
      <c r="H393" s="43" t="str">
        <f t="shared" si="13"/>
        <v>SHOPIAN</v>
      </c>
      <c r="I393" s="43" t="s">
        <v>8348</v>
      </c>
      <c r="J393" s="44">
        <v>46043</v>
      </c>
      <c r="K393" s="43">
        <v>9906439950</v>
      </c>
      <c r="L393" s="43" t="s">
        <v>7958</v>
      </c>
      <c r="M393" s="45" t="s">
        <v>8313</v>
      </c>
      <c r="N393" s="44">
        <v>46059</v>
      </c>
      <c r="O393" s="43" t="s">
        <v>23</v>
      </c>
      <c r="P393" s="46">
        <v>46043</v>
      </c>
      <c r="Q393" s="43" t="s">
        <v>8165</v>
      </c>
      <c r="R393" s="43" t="s">
        <v>8351</v>
      </c>
    </row>
    <row r="394" spans="1:18" x14ac:dyDescent="0.25">
      <c r="A394" s="43">
        <f t="shared" si="12"/>
        <v>393</v>
      </c>
      <c r="B394" s="43" t="s">
        <v>8373</v>
      </c>
      <c r="C394" s="43" t="s">
        <v>8370</v>
      </c>
      <c r="D394" s="43" t="s">
        <v>8371</v>
      </c>
      <c r="E394" s="43" t="s">
        <v>8372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8374</v>
      </c>
      <c r="J394" s="44">
        <v>46044</v>
      </c>
      <c r="K394" s="43">
        <v>9622626268</v>
      </c>
      <c r="L394" s="43" t="s">
        <v>6520</v>
      </c>
      <c r="M394" s="45" t="s">
        <v>8615</v>
      </c>
      <c r="N394" s="44">
        <v>46056</v>
      </c>
      <c r="O394" s="43"/>
      <c r="P394" s="46"/>
      <c r="Q394" s="43"/>
      <c r="R394" s="43" t="s">
        <v>8351</v>
      </c>
    </row>
    <row r="395" spans="1:18" x14ac:dyDescent="0.25">
      <c r="A395" s="43">
        <f t="shared" si="12"/>
        <v>394</v>
      </c>
      <c r="B395" s="43" t="s">
        <v>8380</v>
      </c>
      <c r="C395" s="43" t="s">
        <v>8376</v>
      </c>
      <c r="D395" s="43" t="s">
        <v>8377</v>
      </c>
      <c r="E395" s="43" t="s">
        <v>8378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8379</v>
      </c>
      <c r="J395" s="44">
        <v>46049</v>
      </c>
      <c r="K395" s="43">
        <v>7889538703</v>
      </c>
      <c r="L395" s="43" t="s">
        <v>26</v>
      </c>
      <c r="M395" s="45" t="s">
        <v>7774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8389</v>
      </c>
      <c r="C396" s="43" t="s">
        <v>8386</v>
      </c>
      <c r="D396" s="43" t="s">
        <v>8387</v>
      </c>
      <c r="E396" s="43" t="s">
        <v>8388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8394</v>
      </c>
      <c r="J396" s="44">
        <v>46050</v>
      </c>
      <c r="K396" s="43">
        <v>7889844675</v>
      </c>
      <c r="L396" s="43" t="s">
        <v>26</v>
      </c>
      <c r="M396" s="45" t="s">
        <v>7615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8385</v>
      </c>
      <c r="C397" s="43" t="s">
        <v>8382</v>
      </c>
      <c r="D397" s="43" t="s">
        <v>8383</v>
      </c>
      <c r="E397" s="43" t="s">
        <v>8384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8393</v>
      </c>
      <c r="J397" s="44">
        <v>46050</v>
      </c>
      <c r="K397" s="43">
        <v>6006516082</v>
      </c>
      <c r="L397" s="43" t="s">
        <v>61</v>
      </c>
      <c r="M397" s="45" t="s">
        <v>8592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8396</v>
      </c>
      <c r="C398" s="43" t="s">
        <v>8397</v>
      </c>
      <c r="D398" s="43" t="s">
        <v>8398</v>
      </c>
      <c r="E398" s="43" t="s">
        <v>8399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8405</v>
      </c>
      <c r="J398" s="44">
        <v>46050</v>
      </c>
      <c r="K398" s="43">
        <v>7889353093</v>
      </c>
      <c r="L398" s="43" t="s">
        <v>6806</v>
      </c>
      <c r="M398" s="45" t="s">
        <v>8615</v>
      </c>
      <c r="N398" s="44">
        <v>46056</v>
      </c>
      <c r="O398" s="43"/>
      <c r="P398" s="46"/>
      <c r="Q398" s="43"/>
      <c r="R398" s="43" t="s">
        <v>8455</v>
      </c>
    </row>
    <row r="399" spans="1:18" x14ac:dyDescent="0.25">
      <c r="A399" s="43">
        <f t="shared" si="12"/>
        <v>398</v>
      </c>
      <c r="B399" s="43" t="s">
        <v>8392</v>
      </c>
      <c r="C399" s="43" t="s">
        <v>8390</v>
      </c>
      <c r="D399" s="43" t="s">
        <v>8391</v>
      </c>
      <c r="E399" s="43" t="s">
        <v>8174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8395</v>
      </c>
      <c r="J399" s="44">
        <v>46050</v>
      </c>
      <c r="K399" s="43">
        <v>7006154741</v>
      </c>
      <c r="L399" s="43" t="s">
        <v>26</v>
      </c>
      <c r="M399" s="45" t="s">
        <v>8528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8403</v>
      </c>
      <c r="C400" s="43" t="s">
        <v>8400</v>
      </c>
      <c r="D400" s="43" t="s">
        <v>8401</v>
      </c>
      <c r="E400" s="43" t="s">
        <v>8402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8404</v>
      </c>
      <c r="J400" s="44">
        <v>46050</v>
      </c>
      <c r="K400" s="43">
        <v>6005048054</v>
      </c>
      <c r="L400" s="43" t="s">
        <v>7958</v>
      </c>
      <c r="M400" s="45" t="s">
        <v>8690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8447</v>
      </c>
      <c r="C401" s="43" t="s">
        <v>8448</v>
      </c>
      <c r="D401" s="43" t="s">
        <v>8449</v>
      </c>
      <c r="E401" s="43" t="s">
        <v>8450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8459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8437</v>
      </c>
      <c r="C402" s="43" t="s">
        <v>8438</v>
      </c>
      <c r="D402" s="43" t="s">
        <v>8439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8445</v>
      </c>
      <c r="J402" s="44">
        <v>46051</v>
      </c>
      <c r="K402" s="43">
        <v>7006788825</v>
      </c>
      <c r="L402" s="43" t="s">
        <v>307</v>
      </c>
      <c r="M402" s="45" t="s">
        <v>8091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8451</v>
      </c>
      <c r="C403" s="43" t="s">
        <v>8452</v>
      </c>
      <c r="D403" s="43" t="s">
        <v>8453</v>
      </c>
      <c r="E403" s="43" t="s">
        <v>8454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8460</v>
      </c>
      <c r="J403" s="44">
        <v>46051</v>
      </c>
      <c r="K403" s="43">
        <v>7006896658</v>
      </c>
      <c r="L403" s="43" t="s">
        <v>75</v>
      </c>
      <c r="M403" s="45" t="s">
        <v>7774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8408</v>
      </c>
      <c r="C404" s="43" t="s">
        <v>8409</v>
      </c>
      <c r="D404" s="43" t="s">
        <v>8410</v>
      </c>
      <c r="E404" s="43" t="s">
        <v>8411</v>
      </c>
      <c r="F404" s="43" t="s">
        <v>8412</v>
      </c>
      <c r="G404" s="43" t="s">
        <v>199</v>
      </c>
      <c r="H404" s="43" t="str">
        <f t="shared" si="13"/>
        <v>SRINAGAR</v>
      </c>
      <c r="I404" s="43" t="s">
        <v>8431</v>
      </c>
      <c r="J404" s="44">
        <v>46051</v>
      </c>
      <c r="K404" s="43">
        <v>9596194280</v>
      </c>
      <c r="L404" s="43" t="s">
        <v>26</v>
      </c>
      <c r="M404" s="45" t="s">
        <v>7615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8416</v>
      </c>
      <c r="C405" s="43" t="s">
        <v>8415</v>
      </c>
      <c r="D405" s="43" t="s">
        <v>8414</v>
      </c>
      <c r="E405" s="43" t="s">
        <v>3561</v>
      </c>
      <c r="F405" s="43" t="s">
        <v>8412</v>
      </c>
      <c r="G405" s="43" t="s">
        <v>199</v>
      </c>
      <c r="H405" s="43" t="str">
        <f t="shared" si="13"/>
        <v>SRINAGAR</v>
      </c>
      <c r="I405" s="43" t="s">
        <v>8413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8422</v>
      </c>
      <c r="C406" s="43" t="s">
        <v>8423</v>
      </c>
      <c r="D406" s="43" t="s">
        <v>8424</v>
      </c>
      <c r="E406" s="43" t="s">
        <v>8425</v>
      </c>
      <c r="F406" s="43" t="s">
        <v>8421</v>
      </c>
      <c r="G406" s="43" t="s">
        <v>181</v>
      </c>
      <c r="H406" s="43" t="str">
        <f t="shared" si="13"/>
        <v>BUDGAM</v>
      </c>
      <c r="I406" s="43" t="s">
        <v>8430</v>
      </c>
      <c r="J406" s="44">
        <v>46051</v>
      </c>
      <c r="K406" s="43">
        <v>7006260958</v>
      </c>
      <c r="L406" s="43" t="s">
        <v>75</v>
      </c>
      <c r="M406" s="45" t="s">
        <v>7893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8440</v>
      </c>
      <c r="C407" s="43" t="s">
        <v>8441</v>
      </c>
      <c r="D407" s="43" t="s">
        <v>8442</v>
      </c>
      <c r="E407" s="43" t="s">
        <v>8443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8446</v>
      </c>
      <c r="J407" s="44">
        <v>46051</v>
      </c>
      <c r="K407" s="43">
        <v>9055007706</v>
      </c>
      <c r="L407" s="43" t="s">
        <v>194</v>
      </c>
      <c r="M407" s="45" t="s">
        <v>7594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8417</v>
      </c>
      <c r="C408" s="43" t="s">
        <v>8418</v>
      </c>
      <c r="D408" s="43" t="s">
        <v>8419</v>
      </c>
      <c r="E408" s="43" t="s">
        <v>8420</v>
      </c>
      <c r="F408" s="43" t="s">
        <v>8421</v>
      </c>
      <c r="G408" s="43" t="s">
        <v>226</v>
      </c>
      <c r="H408" s="43" t="str">
        <f t="shared" si="13"/>
        <v>BUDGAM</v>
      </c>
      <c r="I408" s="43" t="s">
        <v>8429</v>
      </c>
      <c r="J408" s="44">
        <v>46051</v>
      </c>
      <c r="K408" s="43">
        <v>8491887577</v>
      </c>
      <c r="L408" s="43" t="s">
        <v>75</v>
      </c>
      <c r="M408" s="45" t="s">
        <v>7893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8436</v>
      </c>
      <c r="C409" s="43" t="s">
        <v>8433</v>
      </c>
      <c r="D409" s="43" t="s">
        <v>8434</v>
      </c>
      <c r="E409" s="43" t="s">
        <v>8435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8444</v>
      </c>
      <c r="J409" s="44">
        <v>46051</v>
      </c>
      <c r="K409" s="43">
        <v>9149943016</v>
      </c>
      <c r="L409" s="43" t="s">
        <v>75</v>
      </c>
      <c r="M409" s="45" t="s">
        <v>7893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8426</v>
      </c>
      <c r="C410" s="43" t="s">
        <v>8427</v>
      </c>
      <c r="D410" s="43" t="s">
        <v>8428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8432</v>
      </c>
      <c r="J410" s="44">
        <v>46051</v>
      </c>
      <c r="K410" s="43">
        <v>9622820824</v>
      </c>
      <c r="L410" s="43" t="s">
        <v>6520</v>
      </c>
      <c r="M410" s="45" t="s">
        <v>8615</v>
      </c>
      <c r="N410" s="44">
        <v>46056</v>
      </c>
      <c r="O410" s="43"/>
      <c r="P410" s="46"/>
      <c r="Q410" s="43"/>
      <c r="R410" s="43" t="s">
        <v>8455</v>
      </c>
    </row>
    <row r="411" spans="1:18" x14ac:dyDescent="0.25">
      <c r="A411" s="43">
        <f t="shared" si="12"/>
        <v>410</v>
      </c>
      <c r="B411" s="43" t="s">
        <v>8466</v>
      </c>
      <c r="C411" s="43" t="s">
        <v>8467</v>
      </c>
      <c r="D411" s="43" t="s">
        <v>8468</v>
      </c>
      <c r="E411" s="43" t="s">
        <v>8469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8470</v>
      </c>
      <c r="J411" s="44">
        <v>46052</v>
      </c>
      <c r="K411" s="43">
        <v>9906504452</v>
      </c>
      <c r="L411" s="43" t="s">
        <v>26</v>
      </c>
      <c r="M411" s="45" t="s">
        <v>8528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8500</v>
      </c>
      <c r="C412" s="43" t="s">
        <v>8501</v>
      </c>
      <c r="D412" s="43" t="s">
        <v>8502</v>
      </c>
      <c r="E412" s="43" t="s">
        <v>8503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8508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8474</v>
      </c>
      <c r="C413" s="43" t="s">
        <v>8475</v>
      </c>
      <c r="D413" s="43" t="s">
        <v>8476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8485</v>
      </c>
      <c r="J413" s="44">
        <v>46052</v>
      </c>
      <c r="K413" s="43">
        <v>9596498016</v>
      </c>
      <c r="L413" s="43" t="s">
        <v>6831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8497</v>
      </c>
      <c r="C414" s="43" t="s">
        <v>8498</v>
      </c>
      <c r="D414" s="43" t="s">
        <v>8499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8509</v>
      </c>
      <c r="J414" s="44">
        <v>46052</v>
      </c>
      <c r="K414" s="43">
        <v>9906410003</v>
      </c>
      <c r="L414" s="43" t="s">
        <v>176</v>
      </c>
      <c r="M414" s="45" t="s">
        <v>8226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8491</v>
      </c>
      <c r="C415" s="43" t="s">
        <v>8487</v>
      </c>
      <c r="D415" s="43" t="s">
        <v>8488</v>
      </c>
      <c r="E415" s="43" t="s">
        <v>8489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8511</v>
      </c>
      <c r="J415" s="44">
        <v>46052</v>
      </c>
      <c r="K415" s="43">
        <v>9541509928</v>
      </c>
      <c r="L415" s="43" t="s">
        <v>176</v>
      </c>
      <c r="M415" s="45" t="s">
        <v>8226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8481</v>
      </c>
      <c r="C416" s="43" t="s">
        <v>8482</v>
      </c>
      <c r="D416" s="43" t="s">
        <v>8483</v>
      </c>
      <c r="E416" s="43" t="s">
        <v>8484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8486</v>
      </c>
      <c r="J416" s="44">
        <v>46052</v>
      </c>
      <c r="K416" s="43">
        <v>7006407965</v>
      </c>
      <c r="L416" s="43" t="s">
        <v>6682</v>
      </c>
      <c r="M416" s="45" t="s">
        <v>8092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8465</v>
      </c>
      <c r="C417" s="43" t="s">
        <v>8462</v>
      </c>
      <c r="D417" s="43" t="s">
        <v>8463</v>
      </c>
      <c r="E417" s="43" t="s">
        <v>8464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8471</v>
      </c>
      <c r="J417" s="44">
        <v>46052</v>
      </c>
      <c r="K417" s="43">
        <v>8899524496</v>
      </c>
      <c r="L417" s="43" t="s">
        <v>7698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8490</v>
      </c>
      <c r="C418" s="43" t="s">
        <v>8492</v>
      </c>
      <c r="D418" s="43" t="s">
        <v>8493</v>
      </c>
      <c r="E418" s="43" t="s">
        <v>8494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8510</v>
      </c>
      <c r="J418" s="44">
        <v>46052</v>
      </c>
      <c r="K418" s="43">
        <v>6006352271</v>
      </c>
      <c r="L418" s="43" t="s">
        <v>6450</v>
      </c>
      <c r="M418" s="45" t="s">
        <v>8237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8477</v>
      </c>
      <c r="C419" s="43" t="s">
        <v>8478</v>
      </c>
      <c r="D419" s="43" t="s">
        <v>8479</v>
      </c>
      <c r="E419" s="43" t="s">
        <v>8480</v>
      </c>
      <c r="F419" s="43" t="s">
        <v>6918</v>
      </c>
      <c r="G419" s="43" t="s">
        <v>200</v>
      </c>
      <c r="H419" s="43" t="str">
        <f t="shared" si="13"/>
        <v>TEMP</v>
      </c>
      <c r="I419" s="43" t="s">
        <v>8695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8507</v>
      </c>
      <c r="C420" s="43" t="s">
        <v>8504</v>
      </c>
      <c r="D420" s="43" t="s">
        <v>8505</v>
      </c>
      <c r="E420" s="43" t="s">
        <v>8506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8515</v>
      </c>
      <c r="J420" s="44">
        <v>46053</v>
      </c>
      <c r="K420" s="43">
        <v>9541399468</v>
      </c>
      <c r="L420" s="43" t="s">
        <v>43</v>
      </c>
      <c r="M420" s="45" t="s">
        <v>8542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8550</v>
      </c>
      <c r="C421" s="43" t="s">
        <v>8547</v>
      </c>
      <c r="D421" s="43" t="s">
        <v>8548</v>
      </c>
      <c r="E421" s="43" t="s">
        <v>8549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8552</v>
      </c>
      <c r="J421" s="44">
        <v>46053</v>
      </c>
      <c r="K421" s="43">
        <v>7006454352</v>
      </c>
      <c r="L421" s="43" t="s">
        <v>307</v>
      </c>
      <c r="M421" s="45" t="s">
        <v>8091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8512</v>
      </c>
      <c r="C422" s="43" t="s">
        <v>8513</v>
      </c>
      <c r="D422" s="43" t="s">
        <v>8514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8516</v>
      </c>
      <c r="J422" s="44">
        <v>46053</v>
      </c>
      <c r="K422" s="43">
        <v>6006480663</v>
      </c>
      <c r="L422" s="43" t="s">
        <v>70</v>
      </c>
      <c r="M422" s="45" t="s">
        <v>7953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8537</v>
      </c>
      <c r="C423" s="43" t="s">
        <v>8538</v>
      </c>
      <c r="D423" s="43" t="s">
        <v>8539</v>
      </c>
      <c r="E423" s="43" t="s">
        <v>8540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8541</v>
      </c>
      <c r="J423" s="44">
        <v>46053</v>
      </c>
      <c r="K423" s="43">
        <v>7006565735</v>
      </c>
      <c r="L423" s="43" t="s">
        <v>26</v>
      </c>
      <c r="M423" s="45" t="s">
        <v>8857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8525</v>
      </c>
      <c r="C424" s="43" t="s">
        <v>8522</v>
      </c>
      <c r="D424" s="43" t="s">
        <v>8523</v>
      </c>
      <c r="E424" s="43" t="s">
        <v>8524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8526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8532</v>
      </c>
      <c r="C425" s="43" t="s">
        <v>8533</v>
      </c>
      <c r="D425" s="43" t="s">
        <v>8534</v>
      </c>
      <c r="E425" s="43" t="s">
        <v>8535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8536</v>
      </c>
      <c r="J425" s="44">
        <v>46053</v>
      </c>
      <c r="K425" s="43">
        <v>8082560332</v>
      </c>
      <c r="L425" s="43" t="s">
        <v>307</v>
      </c>
      <c r="M425" s="45" t="s">
        <v>8091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8543</v>
      </c>
      <c r="C426" s="43" t="s">
        <v>8544</v>
      </c>
      <c r="D426" s="43" t="s">
        <v>8545</v>
      </c>
      <c r="E426" s="43" t="s">
        <v>8546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8551</v>
      </c>
      <c r="J426" s="44">
        <v>46053</v>
      </c>
      <c r="K426" s="43">
        <v>8491846904</v>
      </c>
      <c r="L426" s="43" t="s">
        <v>1228</v>
      </c>
      <c r="M426" s="45" t="s">
        <v>8636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8518</v>
      </c>
      <c r="C427" s="43" t="s">
        <v>8519</v>
      </c>
      <c r="D427" s="43" t="s">
        <v>8520</v>
      </c>
      <c r="E427" s="43" t="s">
        <v>8521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8527</v>
      </c>
      <c r="J427" s="44">
        <v>46053</v>
      </c>
      <c r="K427" s="43">
        <v>7006268218</v>
      </c>
      <c r="L427" s="43" t="s">
        <v>6520</v>
      </c>
      <c r="M427" s="45" t="s">
        <v>8615</v>
      </c>
      <c r="N427" s="44">
        <v>46057</v>
      </c>
      <c r="O427" s="43"/>
      <c r="P427" s="46"/>
      <c r="Q427" s="43"/>
      <c r="R427" s="43" t="s">
        <v>8620</v>
      </c>
    </row>
    <row r="428" spans="1:18" x14ac:dyDescent="0.25">
      <c r="A428" s="43">
        <f t="shared" si="12"/>
        <v>427</v>
      </c>
      <c r="B428" s="43" t="s">
        <v>8574</v>
      </c>
      <c r="C428" s="43" t="s">
        <v>8575</v>
      </c>
      <c r="D428" s="43" t="s">
        <v>8576</v>
      </c>
      <c r="E428" s="43" t="s">
        <v>8577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8588</v>
      </c>
      <c r="J428" s="44">
        <v>46055</v>
      </c>
      <c r="K428" s="43">
        <v>9596163347</v>
      </c>
      <c r="L428" s="43" t="s">
        <v>484</v>
      </c>
      <c r="M428" s="45" t="s">
        <v>7772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8581</v>
      </c>
      <c r="C429" s="43" t="s">
        <v>8578</v>
      </c>
      <c r="D429" s="43" t="s">
        <v>8580</v>
      </c>
      <c r="E429" s="43" t="s">
        <v>8579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8587</v>
      </c>
      <c r="J429" s="44">
        <v>46055</v>
      </c>
      <c r="K429" s="43">
        <v>9149805099</v>
      </c>
      <c r="L429" s="43" t="s">
        <v>70</v>
      </c>
      <c r="M429" s="45" t="s">
        <v>7953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8564</v>
      </c>
      <c r="C430" s="43" t="s">
        <v>8565</v>
      </c>
      <c r="D430" s="43" t="s">
        <v>8566</v>
      </c>
      <c r="E430" s="43" t="s">
        <v>8567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8568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8559</v>
      </c>
      <c r="C431" s="43" t="s">
        <v>8560</v>
      </c>
      <c r="D431" s="43" t="s">
        <v>8561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8569</v>
      </c>
      <c r="J431" s="44">
        <v>46055</v>
      </c>
      <c r="K431" s="43">
        <v>7006437389</v>
      </c>
      <c r="L431" s="43" t="s">
        <v>307</v>
      </c>
      <c r="M431" s="45" t="s">
        <v>8091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8619</v>
      </c>
      <c r="C432" s="43" t="s">
        <v>8616</v>
      </c>
      <c r="D432" s="43" t="s">
        <v>8617</v>
      </c>
      <c r="E432" s="43" t="s">
        <v>8618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8626</v>
      </c>
      <c r="J432" s="44">
        <v>46056</v>
      </c>
      <c r="K432" s="43">
        <v>9419066721</v>
      </c>
      <c r="L432" s="43" t="s">
        <v>7871</v>
      </c>
      <c r="M432" s="45" t="s">
        <v>8656</v>
      </c>
      <c r="N432" s="44">
        <v>46057</v>
      </c>
      <c r="O432" s="43" t="s">
        <v>23</v>
      </c>
      <c r="P432" s="46">
        <v>46056</v>
      </c>
      <c r="Q432" s="43" t="s">
        <v>8165</v>
      </c>
      <c r="R432" s="43"/>
    </row>
    <row r="433" spans="1:18" x14ac:dyDescent="0.25">
      <c r="A433" s="43">
        <f t="shared" si="12"/>
        <v>432</v>
      </c>
      <c r="B433" s="43" t="s">
        <v>8594</v>
      </c>
      <c r="C433" s="43" t="s">
        <v>8595</v>
      </c>
      <c r="D433" s="43" t="s">
        <v>8596</v>
      </c>
      <c r="E433" s="43" t="s">
        <v>8597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8598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8586</v>
      </c>
      <c r="C434" s="43" t="s">
        <v>8582</v>
      </c>
      <c r="D434" s="43" t="s">
        <v>8583</v>
      </c>
      <c r="E434" s="43" t="s">
        <v>8584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8585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8625</v>
      </c>
      <c r="C435" s="43" t="s">
        <v>8622</v>
      </c>
      <c r="D435" s="43" t="s">
        <v>8623</v>
      </c>
      <c r="E435" s="43" t="s">
        <v>8624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8627</v>
      </c>
      <c r="J435" s="44">
        <v>46056</v>
      </c>
      <c r="K435" s="43">
        <v>9682506898</v>
      </c>
      <c r="L435" s="43" t="s">
        <v>43</v>
      </c>
      <c r="M435" s="45" t="s">
        <v>8655</v>
      </c>
      <c r="N435" s="44">
        <v>46057</v>
      </c>
      <c r="O435" s="43" t="s">
        <v>23</v>
      </c>
      <c r="P435" s="46">
        <v>46056</v>
      </c>
      <c r="Q435" s="43" t="s">
        <v>8165</v>
      </c>
      <c r="R435" s="43"/>
    </row>
    <row r="436" spans="1:18" x14ac:dyDescent="0.25">
      <c r="A436" s="43">
        <f t="shared" si="12"/>
        <v>435</v>
      </c>
      <c r="B436" s="43" t="s">
        <v>8611</v>
      </c>
      <c r="C436" s="43" t="s">
        <v>8609</v>
      </c>
      <c r="D436" s="43" t="s">
        <v>8610</v>
      </c>
      <c r="E436" s="43" t="s">
        <v>7146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8614</v>
      </c>
      <c r="J436" s="44">
        <v>46056</v>
      </c>
      <c r="K436" s="43">
        <v>7006035930</v>
      </c>
      <c r="L436" s="43" t="s">
        <v>26</v>
      </c>
      <c r="M436" s="45" t="s">
        <v>7774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8606</v>
      </c>
      <c r="C437" s="43" t="s">
        <v>8607</v>
      </c>
      <c r="D437" s="43" t="s">
        <v>8608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8613</v>
      </c>
      <c r="J437" s="44">
        <v>46056</v>
      </c>
      <c r="K437" s="43">
        <v>7780875890</v>
      </c>
      <c r="L437" s="43" t="s">
        <v>110</v>
      </c>
      <c r="M437" s="45" t="s">
        <v>8664</v>
      </c>
      <c r="N437" s="44">
        <v>46057</v>
      </c>
      <c r="O437" s="43" t="s">
        <v>23</v>
      </c>
      <c r="P437" s="46">
        <v>46057</v>
      </c>
      <c r="Q437" s="43" t="s">
        <v>8670</v>
      </c>
      <c r="R437" s="43"/>
    </row>
    <row r="438" spans="1:18" x14ac:dyDescent="0.25">
      <c r="A438" s="43">
        <f t="shared" si="12"/>
        <v>437</v>
      </c>
      <c r="B438" s="43" t="s">
        <v>8603</v>
      </c>
      <c r="C438" s="43" t="s">
        <v>8599</v>
      </c>
      <c r="D438" s="43" t="s">
        <v>8600</v>
      </c>
      <c r="E438" s="43" t="s">
        <v>8601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8605</v>
      </c>
      <c r="J438" s="44">
        <v>46056</v>
      </c>
      <c r="K438" s="43">
        <v>7051726656</v>
      </c>
      <c r="L438" s="43" t="s">
        <v>8602</v>
      </c>
      <c r="M438" s="45" t="s">
        <v>8615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8621</v>
      </c>
    </row>
    <row r="439" spans="1:18" x14ac:dyDescent="0.25">
      <c r="A439" s="43">
        <f t="shared" si="12"/>
        <v>438</v>
      </c>
      <c r="B439" s="43" t="s">
        <v>8593</v>
      </c>
      <c r="C439" s="43" t="s">
        <v>8589</v>
      </c>
      <c r="D439" s="43" t="s">
        <v>8590</v>
      </c>
      <c r="E439" s="43" t="s">
        <v>8591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8604</v>
      </c>
      <c r="J439" s="44">
        <v>46056</v>
      </c>
      <c r="K439" s="43">
        <v>9596131756</v>
      </c>
      <c r="L439" s="43" t="s">
        <v>2172</v>
      </c>
      <c r="M439" s="45" t="s">
        <v>7713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8643</v>
      </c>
      <c r="C440" s="43" t="s">
        <v>8640</v>
      </c>
      <c r="D440" s="43" t="s">
        <v>8641</v>
      </c>
      <c r="E440" s="43" t="s">
        <v>8642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8646</v>
      </c>
      <c r="J440" s="44">
        <v>46056</v>
      </c>
      <c r="K440" s="43">
        <v>7889568261</v>
      </c>
      <c r="L440" s="43" t="s">
        <v>484</v>
      </c>
      <c r="M440" s="45" t="s">
        <v>7774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8637</v>
      </c>
      <c r="C441" s="43" t="s">
        <v>8638</v>
      </c>
      <c r="D441" s="43" t="s">
        <v>8639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8647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8649</v>
      </c>
      <c r="C442" s="43" t="s">
        <v>8650</v>
      </c>
      <c r="D442" s="43" t="s">
        <v>8651</v>
      </c>
      <c r="E442" s="43" t="s">
        <v>8174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8652</v>
      </c>
      <c r="J442" s="44">
        <v>46057</v>
      </c>
      <c r="K442" s="43">
        <v>8803618337</v>
      </c>
      <c r="L442" s="43" t="s">
        <v>26</v>
      </c>
      <c r="M442" s="45" t="s">
        <v>8813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8679</v>
      </c>
      <c r="C443" s="43" t="s">
        <v>8680</v>
      </c>
      <c r="D443" s="43" t="s">
        <v>8681</v>
      </c>
      <c r="E443" s="43" t="s">
        <v>8682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8688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8675</v>
      </c>
      <c r="C444" s="43" t="s">
        <v>8672</v>
      </c>
      <c r="D444" s="43" t="s">
        <v>8673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8677</v>
      </c>
      <c r="J444" s="44">
        <v>46058</v>
      </c>
      <c r="K444" s="43">
        <v>9858814104</v>
      </c>
      <c r="L444" s="43" t="s">
        <v>8674</v>
      </c>
      <c r="M444" s="45" t="s">
        <v>8764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8683</v>
      </c>
      <c r="C445" s="43" t="s">
        <v>8684</v>
      </c>
      <c r="D445" s="43" t="s">
        <v>8685</v>
      </c>
      <c r="E445" s="43" t="s">
        <v>8686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8687</v>
      </c>
      <c r="J445" s="44">
        <v>46058</v>
      </c>
      <c r="K445" s="43">
        <v>8825090520</v>
      </c>
      <c r="L445" s="43" t="s">
        <v>6760</v>
      </c>
      <c r="M445" s="45" t="s">
        <v>8765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8666</v>
      </c>
      <c r="C446" s="43" t="s">
        <v>8667</v>
      </c>
      <c r="D446" s="43" t="s">
        <v>8668</v>
      </c>
      <c r="E446" s="43" t="s">
        <v>8669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8676</v>
      </c>
      <c r="J446" s="44">
        <v>46058</v>
      </c>
      <c r="K446" s="43">
        <v>9419783314</v>
      </c>
      <c r="L446" s="43" t="s">
        <v>7698</v>
      </c>
      <c r="M446" s="45" t="s">
        <v>8765</v>
      </c>
      <c r="N446" s="44">
        <v>46064</v>
      </c>
      <c r="O446" s="43" t="s">
        <v>23</v>
      </c>
      <c r="P446" s="46">
        <v>46059</v>
      </c>
      <c r="Q446" s="43" t="s">
        <v>8701</v>
      </c>
      <c r="R446" s="43"/>
    </row>
    <row r="447" spans="1:18" x14ac:dyDescent="0.25">
      <c r="A447" s="43">
        <f t="shared" si="12"/>
        <v>446</v>
      </c>
      <c r="B447" s="43" t="s">
        <v>8699</v>
      </c>
      <c r="C447" s="43" t="s">
        <v>8696</v>
      </c>
      <c r="D447" s="43" t="s">
        <v>8697</v>
      </c>
      <c r="E447" s="43" t="s">
        <v>8698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8700</v>
      </c>
      <c r="J447" s="44">
        <v>46059</v>
      </c>
      <c r="K447" s="43">
        <v>7006790581</v>
      </c>
      <c r="L447" s="43" t="s">
        <v>7871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8719</v>
      </c>
      <c r="C448" s="43" t="s">
        <v>8716</v>
      </c>
      <c r="D448" s="43" t="s">
        <v>8717</v>
      </c>
      <c r="E448" s="43" t="s">
        <v>8718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8720</v>
      </c>
      <c r="J448" s="44">
        <v>46062</v>
      </c>
      <c r="K448" s="43">
        <v>9622550465</v>
      </c>
      <c r="L448" s="43" t="s">
        <v>307</v>
      </c>
      <c r="M448" s="45" t="s">
        <v>8931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8709</v>
      </c>
      <c r="C449" s="43" t="s">
        <v>8705</v>
      </c>
      <c r="D449" s="43" t="s">
        <v>8706</v>
      </c>
      <c r="E449" s="43" t="s">
        <v>8707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8762</v>
      </c>
      <c r="J449" s="44">
        <v>46062</v>
      </c>
      <c r="K449" s="43">
        <v>9458289998</v>
      </c>
      <c r="L449" s="43" t="s">
        <v>8708</v>
      </c>
      <c r="M449" s="45" t="s">
        <v>7774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8721</v>
      </c>
      <c r="C450" s="43" t="s">
        <v>8722</v>
      </c>
      <c r="D450" s="43" t="s">
        <v>8723</v>
      </c>
      <c r="E450" s="43" t="s">
        <v>8724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8725</v>
      </c>
      <c r="J450" s="44">
        <v>46063</v>
      </c>
      <c r="K450" s="43">
        <v>7006685583</v>
      </c>
      <c r="L450" s="43" t="s">
        <v>26</v>
      </c>
      <c r="M450" s="45" t="s">
        <v>7615</v>
      </c>
      <c r="N450" s="44">
        <v>46070</v>
      </c>
      <c r="O450" s="43"/>
      <c r="P450" s="46"/>
      <c r="Q450" s="43"/>
      <c r="R450" s="43" t="s">
        <v>8880</v>
      </c>
    </row>
    <row r="451" spans="1:18" x14ac:dyDescent="0.25">
      <c r="A451" s="43">
        <f t="shared" si="12"/>
        <v>450</v>
      </c>
      <c r="B451" s="43" t="s">
        <v>8726</v>
      </c>
      <c r="C451" s="43" t="s">
        <v>8727</v>
      </c>
      <c r="D451" s="43" t="s">
        <v>8728</v>
      </c>
      <c r="E451" s="43" t="s">
        <v>8729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8736</v>
      </c>
      <c r="J451" s="44">
        <v>46063</v>
      </c>
      <c r="K451" s="43">
        <v>9906434871</v>
      </c>
      <c r="L451" s="43" t="s">
        <v>8674</v>
      </c>
      <c r="M451" s="45" t="s">
        <v>8764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8735</v>
      </c>
      <c r="C452" s="43" t="s">
        <v>8730</v>
      </c>
      <c r="D452" s="43" t="s">
        <v>8731</v>
      </c>
      <c r="E452" s="43" t="s">
        <v>8732</v>
      </c>
      <c r="F452" s="43" t="s">
        <v>8733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8746</v>
      </c>
      <c r="J452" s="44">
        <v>46063</v>
      </c>
      <c r="K452" s="43">
        <v>7006481204</v>
      </c>
      <c r="L452" s="43" t="s">
        <v>8734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6" si="16">ROW()-1</f>
        <v>452</v>
      </c>
      <c r="B453" s="43" t="s">
        <v>8737</v>
      </c>
      <c r="C453" s="43" t="s">
        <v>8738</v>
      </c>
      <c r="D453" s="43" t="s">
        <v>8739</v>
      </c>
      <c r="E453" s="43" t="s">
        <v>8740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8747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8744</v>
      </c>
      <c r="C454" s="43" t="s">
        <v>8741</v>
      </c>
      <c r="D454" s="43" t="s">
        <v>8742</v>
      </c>
      <c r="E454" s="43" t="s">
        <v>8743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8745</v>
      </c>
      <c r="J454" s="44">
        <v>46063</v>
      </c>
      <c r="K454" s="43">
        <v>7006401476</v>
      </c>
      <c r="L454" s="43" t="s">
        <v>8734</v>
      </c>
      <c r="M454" s="45" t="s">
        <v>8764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8751</v>
      </c>
      <c r="C455" s="43" t="s">
        <v>8748</v>
      </c>
      <c r="D455" s="43" t="s">
        <v>8749</v>
      </c>
      <c r="E455" s="43" t="s">
        <v>8750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8752</v>
      </c>
      <c r="J455" s="44">
        <v>46064</v>
      </c>
      <c r="K455" s="43">
        <v>7006077188</v>
      </c>
      <c r="L455" s="47" t="s">
        <v>194</v>
      </c>
      <c r="M455" s="45" t="s">
        <v>8776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8753</v>
      </c>
      <c r="C456" s="43" t="s">
        <v>8754</v>
      </c>
      <c r="D456" s="43" t="s">
        <v>8755</v>
      </c>
      <c r="E456" s="43" t="s">
        <v>8756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8757</v>
      </c>
      <c r="J456" s="44">
        <v>46064</v>
      </c>
      <c r="K456" s="43">
        <v>6006405010</v>
      </c>
      <c r="L456" s="43" t="s">
        <v>176</v>
      </c>
      <c r="M456" s="45" t="s">
        <v>8226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8758</v>
      </c>
      <c r="C457" s="43" t="s">
        <v>8759</v>
      </c>
      <c r="D457" s="43" t="s">
        <v>8760</v>
      </c>
      <c r="E457" s="43" t="s">
        <v>8761</v>
      </c>
      <c r="F457" s="43" t="s">
        <v>100</v>
      </c>
      <c r="G457" s="43" t="s">
        <v>181</v>
      </c>
      <c r="H457" s="43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8763</v>
      </c>
      <c r="J457" s="44">
        <v>46064</v>
      </c>
      <c r="K457" s="43">
        <v>9797992962</v>
      </c>
      <c r="L457" s="44" t="s">
        <v>138</v>
      </c>
      <c r="M457" s="43" t="s">
        <v>7774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8767</v>
      </c>
      <c r="C458" s="43" t="s">
        <v>8768</v>
      </c>
      <c r="D458" s="43" t="s">
        <v>8770</v>
      </c>
      <c r="E458" s="43" t="s">
        <v>8769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8771</v>
      </c>
      <c r="J458" s="44">
        <v>46064</v>
      </c>
      <c r="K458" s="43">
        <v>9906455645</v>
      </c>
      <c r="L458" s="43" t="s">
        <v>484</v>
      </c>
      <c r="M458" s="45" t="s">
        <v>8820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8772</v>
      </c>
      <c r="C459" s="43" t="s">
        <v>8773</v>
      </c>
      <c r="D459" s="43" t="s">
        <v>8774</v>
      </c>
      <c r="E459" s="43" t="s">
        <v>8775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8783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8777</v>
      </c>
      <c r="C460" s="43" t="s">
        <v>8778</v>
      </c>
      <c r="D460" s="43" t="s">
        <v>8779</v>
      </c>
      <c r="E460" s="43" t="s">
        <v>8780</v>
      </c>
      <c r="F460" s="43" t="s">
        <v>7400</v>
      </c>
      <c r="G460" s="43" t="s">
        <v>174</v>
      </c>
      <c r="H460" s="43" t="str">
        <f t="shared" si="17"/>
        <v>KULGAM</v>
      </c>
      <c r="I460" s="43" t="s">
        <v>8784</v>
      </c>
      <c r="J460" s="44">
        <v>46065</v>
      </c>
      <c r="K460" s="43">
        <v>8491811341</v>
      </c>
      <c r="L460" s="43" t="s">
        <v>6539</v>
      </c>
      <c r="M460" s="45" t="s">
        <v>8799</v>
      </c>
      <c r="N460" s="44">
        <v>46065</v>
      </c>
      <c r="O460" s="43" t="s">
        <v>8800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8785</v>
      </c>
      <c r="C461" s="43" t="s">
        <v>8786</v>
      </c>
      <c r="D461" s="43" t="s">
        <v>8787</v>
      </c>
      <c r="E461" s="43" t="s">
        <v>8788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8793</v>
      </c>
      <c r="J461" s="44">
        <v>46065</v>
      </c>
      <c r="K461" s="43">
        <v>9419002798</v>
      </c>
      <c r="L461" s="43" t="s">
        <v>26</v>
      </c>
      <c r="M461" s="45" t="s">
        <v>7615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8789</v>
      </c>
      <c r="C462" s="43" t="s">
        <v>8790</v>
      </c>
      <c r="D462" s="43" t="s">
        <v>8791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8792</v>
      </c>
      <c r="J462" s="44">
        <v>46065</v>
      </c>
      <c r="K462" s="43">
        <v>9596414585</v>
      </c>
      <c r="L462" s="43" t="s">
        <v>6569</v>
      </c>
      <c r="M462" s="45" t="s">
        <v>8942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8801</v>
      </c>
    </row>
    <row r="463" spans="1:18" x14ac:dyDescent="0.25">
      <c r="A463" s="43">
        <f t="shared" si="16"/>
        <v>462</v>
      </c>
      <c r="B463" s="43" t="s">
        <v>8798</v>
      </c>
      <c r="C463" s="43" t="s">
        <v>8794</v>
      </c>
      <c r="D463" s="43" t="s">
        <v>8795</v>
      </c>
      <c r="E463" s="43" t="s">
        <v>8796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8797</v>
      </c>
      <c r="J463" s="44">
        <v>46065</v>
      </c>
      <c r="K463" s="43">
        <v>7006053253</v>
      </c>
      <c r="L463" s="43" t="s">
        <v>8734</v>
      </c>
      <c r="M463" s="45"/>
      <c r="N463" s="44"/>
      <c r="O463" s="43"/>
      <c r="P463" s="46"/>
      <c r="Q463" s="43"/>
      <c r="R463" s="43" t="s">
        <v>8801</v>
      </c>
    </row>
    <row r="464" spans="1:18" x14ac:dyDescent="0.25">
      <c r="A464" s="43">
        <f t="shared" si="16"/>
        <v>463</v>
      </c>
      <c r="B464" s="43" t="s">
        <v>8811</v>
      </c>
      <c r="C464" s="43" t="s">
        <v>8808</v>
      </c>
      <c r="D464" s="43" t="s">
        <v>8809</v>
      </c>
      <c r="E464" s="43" t="s">
        <v>8810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8814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8815</v>
      </c>
      <c r="C465" s="43" t="s">
        <v>8816</v>
      </c>
      <c r="D465" s="43" t="s">
        <v>8817</v>
      </c>
      <c r="E465" s="43" t="s">
        <v>8818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8819</v>
      </c>
      <c r="J465" s="44">
        <v>46066</v>
      </c>
      <c r="K465" s="43">
        <v>7006594848</v>
      </c>
      <c r="L465" s="43" t="s">
        <v>75</v>
      </c>
      <c r="M465" s="45" t="s">
        <v>8871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8872</v>
      </c>
    </row>
    <row r="466" spans="1:18" x14ac:dyDescent="0.25">
      <c r="A466" s="43">
        <f t="shared" si="16"/>
        <v>465</v>
      </c>
      <c r="B466" s="43" t="s">
        <v>8822</v>
      </c>
      <c r="C466" s="43" t="s">
        <v>8823</v>
      </c>
      <c r="D466" s="43" t="s">
        <v>8824</v>
      </c>
      <c r="E466" s="43" t="s">
        <v>8825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8826</v>
      </c>
      <c r="J466" s="44">
        <v>46066</v>
      </c>
      <c r="K466" s="43">
        <v>7780958146</v>
      </c>
      <c r="L466" s="43" t="s">
        <v>8674</v>
      </c>
      <c r="M466" s="45" t="s">
        <v>8225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8828</v>
      </c>
      <c r="C467" s="43" t="s">
        <v>8829</v>
      </c>
      <c r="D467" s="43" t="s">
        <v>8830</v>
      </c>
      <c r="E467" s="43" t="s">
        <v>8831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8835</v>
      </c>
      <c r="J467" s="44">
        <v>46067</v>
      </c>
      <c r="K467" s="43">
        <v>7006319725</v>
      </c>
      <c r="L467" s="43" t="s">
        <v>8734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8832</v>
      </c>
      <c r="C468" s="43" t="s">
        <v>8833</v>
      </c>
      <c r="D468" s="43" t="s">
        <v>8834</v>
      </c>
      <c r="E468" s="43" t="s">
        <v>7840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8836</v>
      </c>
      <c r="J468" s="44">
        <v>46067</v>
      </c>
      <c r="K468" s="43">
        <v>9906647511</v>
      </c>
      <c r="L468" s="43" t="s">
        <v>3513</v>
      </c>
      <c r="M468" s="45" t="s">
        <v>8162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8837</v>
      </c>
      <c r="C469" s="43" t="s">
        <v>8839</v>
      </c>
      <c r="D469" s="43" t="s">
        <v>8840</v>
      </c>
      <c r="E469" s="43" t="s">
        <v>8841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8842</v>
      </c>
      <c r="J469" s="44">
        <v>46067</v>
      </c>
      <c r="K469" s="43">
        <v>8899906382</v>
      </c>
      <c r="L469" s="43" t="s">
        <v>2172</v>
      </c>
      <c r="M469" s="45" t="s">
        <v>7715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8845</v>
      </c>
      <c r="C470" s="43" t="s">
        <v>8846</v>
      </c>
      <c r="D470" s="43" t="s">
        <v>8847</v>
      </c>
      <c r="E470" s="43" t="s">
        <v>8848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8853</v>
      </c>
      <c r="J470" s="44">
        <v>46069</v>
      </c>
      <c r="K470" s="43">
        <v>7006922202</v>
      </c>
      <c r="L470" s="43" t="s">
        <v>106</v>
      </c>
      <c r="M470" s="45" t="s">
        <v>7774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8850</v>
      </c>
      <c r="C471" s="43" t="s">
        <v>8849</v>
      </c>
      <c r="D471" s="43" t="s">
        <v>8851</v>
      </c>
      <c r="E471" s="43" t="s">
        <v>8852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8854</v>
      </c>
      <c r="J471" s="44">
        <v>46069</v>
      </c>
      <c r="K471" s="43">
        <v>7889588618</v>
      </c>
      <c r="L471" s="43" t="s">
        <v>307</v>
      </c>
      <c r="M471" s="45" t="s">
        <v>7774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8860</v>
      </c>
      <c r="C472" s="43" t="s">
        <v>8861</v>
      </c>
      <c r="D472" s="43" t="s">
        <v>8862</v>
      </c>
      <c r="E472" s="43" t="s">
        <v>8863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8864</v>
      </c>
      <c r="J472" s="44">
        <v>46069</v>
      </c>
      <c r="K472" s="43">
        <v>7006951438</v>
      </c>
      <c r="L472" s="43" t="s">
        <v>43</v>
      </c>
      <c r="M472" s="45" t="s">
        <v>8542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8865</v>
      </c>
      <c r="C473" s="43" t="s">
        <v>8866</v>
      </c>
      <c r="D473" s="43" t="s">
        <v>8867</v>
      </c>
      <c r="E473" s="43" t="s">
        <v>8868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8878</v>
      </c>
      <c r="J473" s="44">
        <v>46069</v>
      </c>
      <c r="K473" s="43">
        <v>6005817837</v>
      </c>
      <c r="L473" s="43" t="s">
        <v>8869</v>
      </c>
      <c r="M473" s="45" t="s">
        <v>8225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8883</v>
      </c>
      <c r="C474" s="43" t="s">
        <v>8884</v>
      </c>
      <c r="D474" s="43" t="s">
        <v>8885</v>
      </c>
      <c r="E474" s="43" t="s">
        <v>8886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8887</v>
      </c>
      <c r="J474" s="44">
        <v>46071</v>
      </c>
      <c r="K474" s="43">
        <v>7889631199</v>
      </c>
      <c r="L474" s="43" t="s">
        <v>2172</v>
      </c>
      <c r="M474" s="45" t="s">
        <v>7715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8890</v>
      </c>
      <c r="C475" s="43" t="s">
        <v>8891</v>
      </c>
      <c r="D475" s="43" t="s">
        <v>8892</v>
      </c>
      <c r="E475" s="43" t="s">
        <v>8893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8901</v>
      </c>
      <c r="J475" s="44">
        <v>46071</v>
      </c>
      <c r="K475" s="43">
        <v>8082201253</v>
      </c>
      <c r="L475" s="43" t="s">
        <v>7698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8894</v>
      </c>
      <c r="C476" s="43" t="s">
        <v>8895</v>
      </c>
      <c r="D476" s="43" t="s">
        <v>8896</v>
      </c>
      <c r="E476" s="43" t="s">
        <v>8897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8900</v>
      </c>
      <c r="J476" s="44">
        <v>46071</v>
      </c>
      <c r="K476" s="43">
        <v>7780893726</v>
      </c>
      <c r="L476" s="43" t="s">
        <v>8898</v>
      </c>
      <c r="M476" s="45" t="s">
        <v>8912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8902</v>
      </c>
      <c r="C477" s="43" t="s">
        <v>8903</v>
      </c>
      <c r="D477" s="43" t="s">
        <v>8904</v>
      </c>
      <c r="E477" s="43" t="s">
        <v>8905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8909</v>
      </c>
      <c r="J477" s="44">
        <v>46071</v>
      </c>
      <c r="K477" s="43">
        <v>9858052069</v>
      </c>
      <c r="L477" s="43" t="s">
        <v>194</v>
      </c>
      <c r="M477" s="45" t="s">
        <v>7594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8906</v>
      </c>
      <c r="C478" s="43" t="s">
        <v>8907</v>
      </c>
      <c r="D478" s="43" t="s">
        <v>8908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8910</v>
      </c>
      <c r="J478" s="44">
        <v>46071</v>
      </c>
      <c r="K478" s="43">
        <v>9906699877</v>
      </c>
      <c r="L478" s="43" t="s">
        <v>75</v>
      </c>
      <c r="M478" s="45" t="s">
        <v>7893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8924</v>
      </c>
      <c r="C479" s="43" t="s">
        <v>8925</v>
      </c>
      <c r="D479" s="43" t="s">
        <v>8926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8932</v>
      </c>
      <c r="J479" s="44">
        <v>46072</v>
      </c>
      <c r="K479" s="43">
        <v>7889956857</v>
      </c>
      <c r="L479" s="43" t="s">
        <v>70</v>
      </c>
      <c r="M479" s="45"/>
      <c r="N479" s="44"/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8933</v>
      </c>
      <c r="C480" s="43" t="s">
        <v>8927</v>
      </c>
      <c r="D480" s="43" t="s">
        <v>8928</v>
      </c>
      <c r="E480" s="43" t="s">
        <v>8929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8934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8940</v>
      </c>
      <c r="C481" s="43" t="s">
        <v>8937</v>
      </c>
      <c r="D481" s="43" t="s">
        <v>8938</v>
      </c>
      <c r="E481" s="43" t="s">
        <v>8939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8941</v>
      </c>
      <c r="J481" s="44">
        <v>46073</v>
      </c>
      <c r="K481" s="43">
        <v>9149655531</v>
      </c>
      <c r="L481" s="43" t="s">
        <v>2172</v>
      </c>
      <c r="M481" s="45" t="s">
        <v>7715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8948</v>
      </c>
      <c r="C482" s="43" t="s">
        <v>8945</v>
      </c>
      <c r="D482" s="43" t="s">
        <v>8946</v>
      </c>
      <c r="E482" s="43" t="s">
        <v>8947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8949</v>
      </c>
      <c r="J482" s="44">
        <v>46073</v>
      </c>
      <c r="K482" s="43">
        <v>9596009903</v>
      </c>
      <c r="L482" s="43" t="s">
        <v>8708</v>
      </c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/>
      <c r="C483" s="43"/>
      <c r="D483" s="43"/>
      <c r="E483" s="43"/>
      <c r="F483" s="43"/>
      <c r="G483" s="43"/>
      <c r="H483" s="43" t="str">
        <f t="shared" si="17"/>
        <v>NEW</v>
      </c>
      <c r="I483" s="43"/>
      <c r="J483" s="44"/>
      <c r="K483" s="43"/>
      <c r="L483" s="43"/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/>
      <c r="C484" s="43"/>
      <c r="D484" s="43"/>
      <c r="E484" s="43"/>
      <c r="F484" s="43"/>
      <c r="G484" s="43"/>
      <c r="H484" s="43" t="str">
        <f t="shared" si="17"/>
        <v>NEW</v>
      </c>
      <c r="I484" s="43"/>
      <c r="J484" s="44"/>
      <c r="K484" s="43"/>
      <c r="L484" s="43"/>
      <c r="M484" s="45"/>
      <c r="N484" s="44"/>
      <c r="O484" s="43"/>
      <c r="P484" s="46"/>
      <c r="Q484" s="43"/>
      <c r="R484" s="43"/>
    </row>
    <row r="485" spans="1:18" x14ac:dyDescent="0.25">
      <c r="A485" s="43">
        <f t="shared" si="16"/>
        <v>484</v>
      </c>
      <c r="B485" s="43"/>
      <c r="C485" s="43"/>
      <c r="D485" s="43"/>
      <c r="E485" s="43"/>
      <c r="F485" s="43"/>
      <c r="G485" s="43"/>
      <c r="H485" s="43" t="str">
        <f t="shared" si="17"/>
        <v>NEW</v>
      </c>
      <c r="I485" s="43"/>
      <c r="J485" s="44"/>
      <c r="K485" s="43"/>
      <c r="L485" s="43"/>
      <c r="M485" s="45"/>
      <c r="N485" s="44"/>
      <c r="O485" s="43"/>
      <c r="P485" s="46"/>
      <c r="Q485" s="43"/>
      <c r="R485" s="43"/>
    </row>
    <row r="486" spans="1:18" x14ac:dyDescent="0.25">
      <c r="A486" s="43">
        <f t="shared" si="16"/>
        <v>485</v>
      </c>
      <c r="B486" s="43"/>
      <c r="C486" s="43"/>
      <c r="D486" s="43"/>
      <c r="E486" s="43"/>
      <c r="F486" s="43"/>
      <c r="G486" s="43"/>
      <c r="H486" s="43" t="str">
        <f t="shared" si="17"/>
        <v>NEW</v>
      </c>
      <c r="I486" s="43"/>
      <c r="J486" s="44"/>
      <c r="K486" s="43"/>
      <c r="L486" s="43"/>
      <c r="M486" s="45"/>
      <c r="N486" s="44"/>
      <c r="O486" s="43"/>
      <c r="P486" s="46"/>
      <c r="Q486" s="43"/>
      <c r="R486" s="43"/>
    </row>
    <row r="487" spans="1:18" x14ac:dyDescent="0.25">
      <c r="A487" s="43">
        <f t="shared" si="16"/>
        <v>486</v>
      </c>
      <c r="B487" s="43"/>
      <c r="C487" s="43"/>
      <c r="D487" s="43"/>
      <c r="E487" s="43"/>
      <c r="F487" s="43"/>
      <c r="G487" s="43"/>
      <c r="H487" s="43" t="str">
        <f t="shared" si="17"/>
        <v>NEW</v>
      </c>
      <c r="I487" s="43"/>
      <c r="J487" s="44"/>
      <c r="K487" s="43"/>
      <c r="L487" s="43"/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/>
      <c r="C488" s="43"/>
      <c r="D488" s="43"/>
      <c r="E488" s="43"/>
      <c r="F488" s="43"/>
      <c r="G488" s="43"/>
      <c r="H488" s="43" t="str">
        <f t="shared" si="17"/>
        <v>NEW</v>
      </c>
      <c r="I488" s="43"/>
      <c r="J488" s="44"/>
      <c r="K488" s="43"/>
      <c r="L488" s="43"/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/>
      <c r="C489" s="43"/>
      <c r="D489" s="43"/>
      <c r="E489" s="43"/>
      <c r="F489" s="43"/>
      <c r="G489" s="43"/>
      <c r="H489" s="43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3"/>
      <c r="J489" s="44"/>
      <c r="K489" s="43"/>
      <c r="L489" s="43"/>
      <c r="M489" s="45"/>
      <c r="N489" s="44"/>
      <c r="O489" s="43"/>
      <c r="P489" s="46"/>
      <c r="Q489" s="43"/>
      <c r="R489" s="43"/>
    </row>
    <row r="490" spans="1:18" x14ac:dyDescent="0.25">
      <c r="A490" s="43">
        <f t="shared" si="16"/>
        <v>489</v>
      </c>
      <c r="B490" s="43"/>
      <c r="C490" s="43"/>
      <c r="D490" s="43"/>
      <c r="E490" s="43"/>
      <c r="F490" s="43"/>
      <c r="G490" s="43"/>
      <c r="H490" s="43" t="str">
        <f t="shared" si="18"/>
        <v>NEW</v>
      </c>
      <c r="I490" s="43"/>
      <c r="J490" s="44"/>
      <c r="K490" s="43"/>
      <c r="L490" s="43"/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/>
      <c r="C491" s="43"/>
      <c r="D491" s="43"/>
      <c r="E491" s="43"/>
      <c r="F491" s="43"/>
      <c r="G491" s="43"/>
      <c r="H491" s="43" t="str">
        <f t="shared" si="18"/>
        <v>NEW</v>
      </c>
      <c r="I491" s="43"/>
      <c r="J491" s="44"/>
      <c r="K491" s="43"/>
      <c r="L491" s="43"/>
      <c r="M491" s="45"/>
      <c r="N491" s="44"/>
      <c r="O491" s="43"/>
      <c r="P491" s="46"/>
      <c r="Q491" s="43"/>
      <c r="R491" s="43"/>
    </row>
    <row r="492" spans="1:18" x14ac:dyDescent="0.25">
      <c r="A492" s="43">
        <f t="shared" si="16"/>
        <v>491</v>
      </c>
      <c r="B492" s="43"/>
      <c r="C492" s="43"/>
      <c r="D492" s="43"/>
      <c r="E492" s="43"/>
      <c r="F492" s="43"/>
      <c r="G492" s="43"/>
      <c r="H492" s="43" t="str">
        <f t="shared" si="18"/>
        <v>NEW</v>
      </c>
      <c r="I492" s="43"/>
      <c r="J492" s="44"/>
      <c r="K492" s="43"/>
      <c r="L492" s="43"/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/>
      <c r="C493" s="43"/>
      <c r="D493" s="43"/>
      <c r="E493" s="43"/>
      <c r="F493" s="43"/>
      <c r="G493" s="43"/>
      <c r="H493" s="43" t="str">
        <f t="shared" si="18"/>
        <v>NEW</v>
      </c>
      <c r="I493" s="43"/>
      <c r="J493" s="44"/>
      <c r="K493" s="43"/>
      <c r="L493" s="43"/>
      <c r="M493" s="45"/>
      <c r="N493" s="44"/>
      <c r="O493" s="43"/>
      <c r="P493" s="46"/>
      <c r="Q493" s="43"/>
      <c r="R493" s="43"/>
    </row>
    <row r="494" spans="1:18" x14ac:dyDescent="0.25">
      <c r="A494" s="43">
        <f t="shared" si="16"/>
        <v>493</v>
      </c>
      <c r="B494" s="43"/>
      <c r="C494" s="43"/>
      <c r="D494" s="43"/>
      <c r="E494" s="43"/>
      <c r="F494" s="43"/>
      <c r="G494" s="43"/>
      <c r="H494" s="43" t="str">
        <f t="shared" si="18"/>
        <v>NEW</v>
      </c>
      <c r="I494" s="43"/>
      <c r="J494" s="44"/>
      <c r="K494" s="43"/>
      <c r="L494" s="43"/>
      <c r="M494" s="45"/>
      <c r="N494" s="44"/>
      <c r="O494" s="43"/>
      <c r="P494" s="46"/>
      <c r="Q494" s="43"/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4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4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si="16"/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ref="A517:A554" si="19">ROW()-1</f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si="18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si="20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x14ac:dyDescent="0.25">
      <c r="A554" s="43">
        <f t="shared" si="19"/>
        <v>553</v>
      </c>
      <c r="B554" s="43"/>
      <c r="C554" s="43"/>
      <c r="D554" s="43"/>
      <c r="E554" s="43"/>
      <c r="F554" s="43"/>
      <c r="G554" s="43"/>
      <c r="H554" s="43" t="str">
        <f t="shared" si="21"/>
        <v>NEW</v>
      </c>
      <c r="I554" s="43"/>
      <c r="J554" s="44"/>
      <c r="K554" s="43"/>
      <c r="L554" s="43"/>
      <c r="M554" s="45"/>
      <c r="N554" s="44"/>
      <c r="O554" s="43"/>
      <c r="P554" s="46"/>
      <c r="Q554" s="43"/>
      <c r="R554" s="43"/>
    </row>
    <row r="555" spans="1:18" ht="15.75" x14ac:dyDescent="0.25">
      <c r="B555" s="43"/>
      <c r="C555" s="43"/>
      <c r="D555" s="43"/>
      <c r="E555" s="43"/>
      <c r="F555" s="43"/>
      <c r="G555" s="43"/>
      <c r="H555" s="1"/>
      <c r="I555" s="43"/>
      <c r="J555" s="19"/>
      <c r="K555" s="43"/>
      <c r="M555" t="s">
        <v>44</v>
      </c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F558" s="1"/>
      <c r="G558" s="1"/>
      <c r="H558" s="1"/>
      <c r="I558" s="20"/>
      <c r="K558" s="43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3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3"/>
      <c r="L561" s="7"/>
      <c r="M561" s="7"/>
      <c r="N561" s="7"/>
      <c r="O561" s="7"/>
      <c r="P561" s="7"/>
      <c r="Q561" s="7"/>
    </row>
    <row r="562" spans="1:17" x14ac:dyDescent="0.25">
      <c r="K562" s="43"/>
    </row>
    <row r="563" spans="1:17" x14ac:dyDescent="0.25">
      <c r="K563" s="43"/>
    </row>
    <row r="564" spans="1:17" x14ac:dyDescent="0.25">
      <c r="K564" s="43"/>
    </row>
    <row r="565" spans="1:17" x14ac:dyDescent="0.25">
      <c r="K565" s="43"/>
    </row>
    <row r="566" spans="1:17" x14ac:dyDescent="0.25">
      <c r="K566" s="43"/>
    </row>
    <row r="567" spans="1:17" x14ac:dyDescent="0.25">
      <c r="K567" s="43"/>
    </row>
    <row r="568" spans="1:17" x14ac:dyDescent="0.25">
      <c r="K568" s="43"/>
    </row>
    <row r="569" spans="1:17" x14ac:dyDescent="0.25">
      <c r="K569" s="43"/>
    </row>
    <row r="570" spans="1:17" x14ac:dyDescent="0.25">
      <c r="K570" s="43"/>
    </row>
    <row r="571" spans="1:17" x14ac:dyDescent="0.25">
      <c r="K571" s="43"/>
    </row>
    <row r="572" spans="1:17" x14ac:dyDescent="0.25">
      <c r="K572" s="43"/>
    </row>
    <row r="573" spans="1:17" x14ac:dyDescent="0.25">
      <c r="K573" s="43"/>
    </row>
    <row r="574" spans="1:17" x14ac:dyDescent="0.25">
      <c r="K574" s="43"/>
    </row>
    <row r="575" spans="1:17" x14ac:dyDescent="0.25">
      <c r="K575" s="43"/>
    </row>
    <row r="576" spans="1:17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x14ac:dyDescent="0.25">
      <c r="K644" s="43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2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L458:R469 G461:J462 K461:L468 I462:I463 H463 J463 H464:J465 G466:J468 H469:J469 H470:R471 K471:K472 H472:J472 K472:R473 A473:J473 I473:I477 F474:R474 K474:K478 B475:H475 J475 L475:R475 H476 J476:R476 B477:J478 H484:R554 F492:F554 B555:G555 I555 K555:K644 G479:K481 G482:J482 B297:G491 H483:J483 L477:R483 K482:K483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7:O566 L555:O556">
    <cfRule type="expression" dxfId="12" priority="18">
      <formula>ROW(M93)=HighlightRow</formula>
    </cfRule>
  </conditionalFormatting>
  <conditionalFormatting sqref="P555:Q566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70" zoomScaleNormal="100" workbookViewId="0">
      <selection activeCell="B1395" sqref="B13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8225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8877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6876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6710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7385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8648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7458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7671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8827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8882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8261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6981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7111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8" zoomScaleNormal="100" workbookViewId="0">
      <selection activeCell="B270" sqref="B270:E28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7937</v>
      </c>
      <c r="C3" s="19">
        <v>7006955275</v>
      </c>
      <c r="D3" s="19" t="s">
        <v>7938</v>
      </c>
      <c r="E3" s="19" t="s">
        <v>7939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7804</v>
      </c>
      <c r="C4" s="19">
        <v>7889324122</v>
      </c>
      <c r="D4" s="19" t="s">
        <v>7813</v>
      </c>
      <c r="E4" s="19" t="s">
        <v>7810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7818</v>
      </c>
      <c r="C5" s="19">
        <v>7006000499</v>
      </c>
      <c r="D5" s="19" t="s">
        <v>8150</v>
      </c>
      <c r="E5" s="19" t="s">
        <v>7845</v>
      </c>
      <c r="F5" s="21"/>
      <c r="G5" s="21"/>
      <c r="H5" s="19"/>
    </row>
    <row r="6" spans="1:8" ht="15.75" x14ac:dyDescent="0.25">
      <c r="A6" s="19"/>
      <c r="B6" s="19" t="s">
        <v>7836</v>
      </c>
      <c r="C6" s="19">
        <v>7006016383</v>
      </c>
      <c r="D6" s="19" t="s">
        <v>8807</v>
      </c>
      <c r="E6" s="19" t="s">
        <v>7844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8151</v>
      </c>
      <c r="C7" s="19">
        <v>7006582052</v>
      </c>
      <c r="D7" s="19" t="s">
        <v>8152</v>
      </c>
      <c r="E7" s="19" t="s">
        <v>7848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7884</v>
      </c>
      <c r="C8" s="19">
        <v>8082623899</v>
      </c>
      <c r="D8" s="19" t="s">
        <v>8153</v>
      </c>
      <c r="E8" s="19" t="s">
        <v>7877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7791</v>
      </c>
      <c r="C9" s="19">
        <v>7780996739</v>
      </c>
      <c r="D9" s="19" t="s">
        <v>8154</v>
      </c>
      <c r="E9" s="19" t="s">
        <v>7846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7876</v>
      </c>
      <c r="C10" s="19">
        <v>7889588496</v>
      </c>
      <c r="D10" s="19" t="s">
        <v>7936</v>
      </c>
      <c r="E10" s="19" t="s">
        <v>7890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7931</v>
      </c>
      <c r="C11" s="19">
        <v>7006197341</v>
      </c>
      <c r="D11" s="19" t="s">
        <v>8155</v>
      </c>
      <c r="E11" s="19" t="s">
        <v>7932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7920</v>
      </c>
      <c r="C12" s="19">
        <v>9906605048</v>
      </c>
      <c r="D12" s="19" t="s">
        <v>8156</v>
      </c>
      <c r="E12" s="19" t="s">
        <v>7921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7905</v>
      </c>
      <c r="C13" s="19">
        <v>9906473272</v>
      </c>
      <c r="D13" s="19" t="s">
        <v>8147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8157</v>
      </c>
      <c r="C14" s="19">
        <v>9906786675</v>
      </c>
      <c r="D14" s="19" t="s">
        <v>8158</v>
      </c>
      <c r="E14" s="19" t="s">
        <v>7923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7853</v>
      </c>
      <c r="C15" s="19">
        <v>9622459354</v>
      </c>
      <c r="D15" s="19" t="s">
        <v>8159</v>
      </c>
      <c r="E15" s="19" t="s">
        <v>7859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7889</v>
      </c>
      <c r="C16" s="19">
        <v>7006616090</v>
      </c>
      <c r="D16" s="19" t="s">
        <v>8119</v>
      </c>
      <c r="E16" s="19" t="s">
        <v>7892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8148</v>
      </c>
      <c r="C17" s="19">
        <v>9906730950</v>
      </c>
      <c r="D17" s="19" t="s">
        <v>8149</v>
      </c>
      <c r="E17" s="19" t="s">
        <v>7997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8160</v>
      </c>
      <c r="C18" s="19">
        <v>7006441266</v>
      </c>
      <c r="D18" s="19" t="s">
        <v>8161</v>
      </c>
      <c r="E18" s="19" t="s">
        <v>8011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6692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6699</v>
      </c>
      <c r="E25" s="41" t="s">
        <v>6698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6705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6704</v>
      </c>
      <c r="C27" s="41">
        <v>8825050044</v>
      </c>
      <c r="D27" s="41" t="s">
        <v>6706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6708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6707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6702</v>
      </c>
      <c r="C30" s="41">
        <v>9682522876</v>
      </c>
      <c r="D30" s="41" t="s">
        <v>6713</v>
      </c>
      <c r="E30" s="41" t="s">
        <v>6714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6711</v>
      </c>
      <c r="C31" s="41">
        <v>9796997678</v>
      </c>
      <c r="D31" s="41" t="s">
        <v>6712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6724</v>
      </c>
      <c r="C32" s="41">
        <v>6005447751</v>
      </c>
      <c r="D32" s="41" t="s">
        <v>6725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6746</v>
      </c>
      <c r="E33" s="41" t="s">
        <v>6727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6736</v>
      </c>
      <c r="C34" s="41">
        <v>9906892680</v>
      </c>
      <c r="D34" s="41" t="s">
        <v>6744</v>
      </c>
      <c r="E34" s="41" t="s">
        <v>6733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6729</v>
      </c>
      <c r="C35" s="41">
        <v>9622839355</v>
      </c>
      <c r="D35" s="41" t="s">
        <v>6743</v>
      </c>
      <c r="E35" s="41" t="s">
        <v>6740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6745</v>
      </c>
      <c r="E36" s="41" t="s">
        <v>6739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6775</v>
      </c>
      <c r="C37" s="41">
        <v>7780824558</v>
      </c>
      <c r="D37" s="41" t="s">
        <v>6776</v>
      </c>
      <c r="E37" s="41" t="s">
        <v>6762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6754</v>
      </c>
      <c r="C38" s="41">
        <v>8899778092</v>
      </c>
      <c r="D38" s="41" t="s">
        <v>6774</v>
      </c>
      <c r="E38" s="41" t="s">
        <v>6761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6777</v>
      </c>
      <c r="C39" s="41">
        <v>9906337730</v>
      </c>
      <c r="D39" s="41" t="s">
        <v>6778</v>
      </c>
      <c r="E39" s="41" t="s">
        <v>6763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6767</v>
      </c>
      <c r="C40" s="41">
        <v>9606595001</v>
      </c>
      <c r="D40" s="41" t="s">
        <v>6779</v>
      </c>
      <c r="E40" s="41" t="s">
        <v>6768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6790</v>
      </c>
      <c r="C41" s="41">
        <v>7006748463</v>
      </c>
      <c r="D41" s="41" t="s">
        <v>6794</v>
      </c>
      <c r="E41" s="41" t="s">
        <v>6793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6795</v>
      </c>
      <c r="E42" s="41" t="s">
        <v>6787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6802</v>
      </c>
      <c r="C43" s="41">
        <v>7006009589</v>
      </c>
      <c r="D43" s="41" t="s">
        <v>6835</v>
      </c>
      <c r="E43" s="41" t="s">
        <v>6819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6827</v>
      </c>
      <c r="C44" s="41">
        <v>7006154383</v>
      </c>
      <c r="D44" s="41" t="s">
        <v>6878</v>
      </c>
      <c r="E44" s="41" t="s">
        <v>6840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6815</v>
      </c>
      <c r="C45" s="41">
        <v>8493043123</v>
      </c>
      <c r="D45" s="41" t="s">
        <v>6877</v>
      </c>
      <c r="E45" s="41" t="s">
        <v>6820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6885</v>
      </c>
      <c r="C46" s="41">
        <v>9149984428</v>
      </c>
      <c r="D46" s="41" t="s">
        <v>6886</v>
      </c>
      <c r="E46" s="41" t="s">
        <v>6887</v>
      </c>
      <c r="F46" s="21">
        <v>45999</v>
      </c>
      <c r="G46" s="21" t="s">
        <v>341</v>
      </c>
      <c r="H46" s="19" t="s">
        <v>8247</v>
      </c>
    </row>
    <row r="47" spans="1:8" ht="15.75" x14ac:dyDescent="0.25">
      <c r="A47" s="19">
        <f t="shared" si="0"/>
        <v>45</v>
      </c>
      <c r="B47" s="41" t="s">
        <v>6830</v>
      </c>
      <c r="C47" s="41">
        <v>9797004941</v>
      </c>
      <c r="D47" s="41" t="s">
        <v>6888</v>
      </c>
      <c r="E47" s="41" t="s">
        <v>6847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6934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6896</v>
      </c>
      <c r="C49" s="41">
        <v>9906488569</v>
      </c>
      <c r="D49" s="41" t="s">
        <v>6945</v>
      </c>
      <c r="E49" s="41" t="s">
        <v>6897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6947</v>
      </c>
      <c r="E50" s="41" t="s">
        <v>6939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6930</v>
      </c>
      <c r="C51" s="41">
        <v>9419052455</v>
      </c>
      <c r="D51" s="41" t="s">
        <v>6948</v>
      </c>
      <c r="E51" s="41" t="s">
        <v>6935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6838</v>
      </c>
      <c r="C52" s="41">
        <v>9682362746</v>
      </c>
      <c r="D52" s="41" t="s">
        <v>6955</v>
      </c>
      <c r="E52" s="41" t="s">
        <v>6846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6956</v>
      </c>
      <c r="C53" s="41">
        <v>7889471670</v>
      </c>
      <c r="D53" s="41" t="s">
        <v>6957</v>
      </c>
      <c r="E53" s="41" t="s">
        <v>6944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6964</v>
      </c>
      <c r="C54" s="41">
        <v>7889467793</v>
      </c>
      <c r="D54" s="41" t="s">
        <v>6976</v>
      </c>
      <c r="E54" s="41" t="s">
        <v>6972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6975</v>
      </c>
      <c r="E55" s="41" t="s">
        <v>6971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6960</v>
      </c>
      <c r="C56" s="41">
        <v>9103172002</v>
      </c>
      <c r="D56" s="41" t="s">
        <v>6974</v>
      </c>
      <c r="E56" s="41" t="s">
        <v>6970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6979</v>
      </c>
      <c r="C57" s="41">
        <v>9797126573</v>
      </c>
      <c r="D57" s="41" t="s">
        <v>6989</v>
      </c>
      <c r="E57" s="41" t="s">
        <v>6983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7028</v>
      </c>
      <c r="C58" s="41">
        <v>8082636745</v>
      </c>
      <c r="D58" s="41" t="s">
        <v>7032</v>
      </c>
      <c r="E58" s="41" t="s">
        <v>7026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7027</v>
      </c>
      <c r="C59" s="41">
        <v>9541537572</v>
      </c>
      <c r="D59" s="41" t="s">
        <v>7031</v>
      </c>
      <c r="E59" s="41" t="s">
        <v>7007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7030</v>
      </c>
      <c r="E60" s="41" t="s">
        <v>7024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7002</v>
      </c>
      <c r="C61" s="41">
        <v>9149852485</v>
      </c>
      <c r="D61" s="41" t="s">
        <v>7029</v>
      </c>
      <c r="E61" s="41" t="s">
        <v>7025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7034</v>
      </c>
      <c r="C62" s="41">
        <v>9469001234</v>
      </c>
      <c r="D62" s="41" t="s">
        <v>7035</v>
      </c>
      <c r="E62" s="41" t="s">
        <v>7036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7045</v>
      </c>
      <c r="C63" s="41">
        <v>9622901567</v>
      </c>
      <c r="D63" s="41" t="s">
        <v>7076</v>
      </c>
      <c r="E63" s="41" t="s">
        <v>7063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7077</v>
      </c>
      <c r="C64" s="41">
        <v>9419015767</v>
      </c>
      <c r="D64" s="41" t="s">
        <v>7078</v>
      </c>
      <c r="E64" s="41" t="s">
        <v>7061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7079</v>
      </c>
      <c r="C65" s="41">
        <v>9419705595</v>
      </c>
      <c r="D65" s="41" t="s">
        <v>7080</v>
      </c>
      <c r="E65" s="41" t="s">
        <v>7073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7059</v>
      </c>
      <c r="C66" s="41">
        <v>9682101195</v>
      </c>
      <c r="D66" s="41" t="s">
        <v>7081</v>
      </c>
      <c r="E66" s="41" t="s">
        <v>7074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7085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7086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7091</v>
      </c>
      <c r="C69" s="41">
        <v>7006296665</v>
      </c>
      <c r="D69" s="41" t="s">
        <v>7109</v>
      </c>
      <c r="E69" s="41" t="s">
        <v>7092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7100</v>
      </c>
      <c r="C70" s="41">
        <v>7006224132</v>
      </c>
      <c r="D70" s="41" t="s">
        <v>7108</v>
      </c>
      <c r="E70" s="41" t="s">
        <v>7107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7114</v>
      </c>
      <c r="E71" s="41" t="s">
        <v>6981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7117</v>
      </c>
      <c r="C72" s="41">
        <v>7006159140</v>
      </c>
      <c r="D72" s="41" t="s">
        <v>7135</v>
      </c>
      <c r="E72" s="41" t="s">
        <v>7119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7123</v>
      </c>
      <c r="C73" s="41">
        <v>7006417231</v>
      </c>
      <c r="D73" s="41" t="s">
        <v>7136</v>
      </c>
      <c r="E73" s="41" t="s">
        <v>7125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7132</v>
      </c>
      <c r="C74" s="41">
        <v>9419007332</v>
      </c>
      <c r="D74" s="41" t="s">
        <v>7137</v>
      </c>
      <c r="E74" s="41" t="s">
        <v>7133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7128</v>
      </c>
      <c r="C75" s="41">
        <v>6006807265</v>
      </c>
      <c r="D75" s="41" t="s">
        <v>7138</v>
      </c>
      <c r="E75" s="41" t="s">
        <v>7134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7161</v>
      </c>
      <c r="C76" s="41">
        <v>8493000467</v>
      </c>
      <c r="D76" s="41" t="s">
        <v>7174</v>
      </c>
      <c r="E76" s="41" t="s">
        <v>7168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7146</v>
      </c>
      <c r="C77" s="41">
        <v>7889821425</v>
      </c>
      <c r="D77" s="41" t="s">
        <v>7173</v>
      </c>
      <c r="E77" s="41" t="s">
        <v>7171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7178</v>
      </c>
      <c r="C78" s="41">
        <v>8825095120</v>
      </c>
      <c r="D78" s="41" t="s">
        <v>7189</v>
      </c>
      <c r="E78" s="41" t="s">
        <v>7187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7188</v>
      </c>
      <c r="C79" s="41">
        <v>9622347307</v>
      </c>
      <c r="D79" s="41" t="s">
        <v>7190</v>
      </c>
      <c r="E79" s="41" t="s">
        <v>7186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7167</v>
      </c>
      <c r="C80" s="41">
        <v>9797255546</v>
      </c>
      <c r="D80" s="41" t="s">
        <v>7191</v>
      </c>
      <c r="E80" s="41" t="s">
        <v>7185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7183</v>
      </c>
      <c r="C81" s="41">
        <v>6005890836</v>
      </c>
      <c r="D81" s="41" t="s">
        <v>7192</v>
      </c>
      <c r="E81" s="41" t="s">
        <v>7184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7254</v>
      </c>
      <c r="C82" s="41">
        <v>6005634614</v>
      </c>
      <c r="D82" s="41" t="s">
        <v>7255</v>
      </c>
      <c r="E82" s="41" t="s">
        <v>7207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7252</v>
      </c>
      <c r="C83" s="41">
        <v>9419273796</v>
      </c>
      <c r="D83" s="41" t="s">
        <v>7253</v>
      </c>
      <c r="E83" s="41" t="s">
        <v>7230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7218</v>
      </c>
      <c r="C84" s="41">
        <v>6005112387</v>
      </c>
      <c r="D84" s="41" t="s">
        <v>7250</v>
      </c>
      <c r="E84" s="41" t="s">
        <v>7228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7251</v>
      </c>
      <c r="E85" s="41" t="s">
        <v>7233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7202</v>
      </c>
      <c r="C86" s="41">
        <v>7006565352</v>
      </c>
      <c r="D86" s="41" t="s">
        <v>7260</v>
      </c>
      <c r="E86" s="41" t="s">
        <v>7208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7262</v>
      </c>
      <c r="C87" s="41">
        <v>7006646319</v>
      </c>
      <c r="D87" s="41" t="s">
        <v>7263</v>
      </c>
      <c r="E87" s="41" t="s">
        <v>7060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7197</v>
      </c>
      <c r="C88" s="41">
        <v>9906946331</v>
      </c>
      <c r="D88" s="41" t="s">
        <v>7270</v>
      </c>
      <c r="E88" s="41" t="s">
        <v>7229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7271</v>
      </c>
      <c r="E89" s="41" t="s">
        <v>7256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7227</v>
      </c>
      <c r="C90" s="41">
        <v>8825002572</v>
      </c>
      <c r="D90" s="41" t="s">
        <v>7277</v>
      </c>
      <c r="E90" s="41" t="s">
        <v>7232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7296</v>
      </c>
      <c r="C91" s="41">
        <v>9797150382</v>
      </c>
      <c r="D91" s="41" t="s">
        <v>7317</v>
      </c>
      <c r="E91" s="41" t="s">
        <v>7297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7308</v>
      </c>
      <c r="C92" s="41">
        <v>9797913220</v>
      </c>
      <c r="D92" s="41" t="s">
        <v>7331</v>
      </c>
      <c r="E92" s="41" t="s">
        <v>7320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7326</v>
      </c>
      <c r="C93" s="41">
        <v>9622755213</v>
      </c>
      <c r="D93" s="41" t="s">
        <v>7332</v>
      </c>
      <c r="E93" s="41" t="s">
        <v>7327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7329</v>
      </c>
      <c r="C94" s="41">
        <v>9596209114</v>
      </c>
      <c r="D94" s="41" t="s">
        <v>7333</v>
      </c>
      <c r="E94" s="41" t="s">
        <v>7330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7311</v>
      </c>
      <c r="C95" s="41">
        <v>7006878734</v>
      </c>
      <c r="D95" s="41" t="s">
        <v>7334</v>
      </c>
      <c r="E95" s="41" t="s">
        <v>7319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7336</v>
      </c>
      <c r="C96" s="41">
        <v>8899903781</v>
      </c>
      <c r="D96" s="41" t="s">
        <v>7335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7289</v>
      </c>
      <c r="C97" s="41">
        <v>9018112121</v>
      </c>
      <c r="D97" s="41" t="s">
        <v>7347</v>
      </c>
      <c r="E97" s="41" t="s">
        <v>7291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7348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7364</v>
      </c>
      <c r="C99" s="41">
        <v>7780927793</v>
      </c>
      <c r="D99" s="41" t="s">
        <v>7386</v>
      </c>
      <c r="E99" s="41" t="s">
        <v>7375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7352</v>
      </c>
      <c r="C100" s="41">
        <v>7006028890</v>
      </c>
      <c r="D100" s="41" t="s">
        <v>7387</v>
      </c>
      <c r="E100" s="41" t="s">
        <v>7373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7415</v>
      </c>
      <c r="C101" s="41">
        <v>8491813907</v>
      </c>
      <c r="D101" s="41" t="s">
        <v>7416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7394</v>
      </c>
      <c r="C102" s="41">
        <v>7006740143</v>
      </c>
      <c r="D102" s="41" t="s">
        <v>7421</v>
      </c>
      <c r="E102" s="41" t="s">
        <v>7395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7399</v>
      </c>
      <c r="C103" s="41">
        <v>9906387311</v>
      </c>
      <c r="D103" s="41" t="s">
        <v>7420</v>
      </c>
      <c r="E103" s="41" t="s">
        <v>7403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7409</v>
      </c>
      <c r="C104" s="41">
        <v>8899080830</v>
      </c>
      <c r="D104" s="41" t="s">
        <v>7422</v>
      </c>
      <c r="E104" s="41" t="s">
        <v>7418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7423</v>
      </c>
      <c r="E105" s="41" t="s">
        <v>7417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7413</v>
      </c>
      <c r="C106" s="41">
        <v>7780857793</v>
      </c>
      <c r="D106" s="41" t="s">
        <v>7437</v>
      </c>
      <c r="E106" s="41" t="s">
        <v>7419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7391</v>
      </c>
      <c r="C107" s="41">
        <v>9622737390</v>
      </c>
      <c r="D107" s="41" t="s">
        <v>7438</v>
      </c>
      <c r="E107" s="41" t="s">
        <v>7402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7435</v>
      </c>
      <c r="C108" s="41">
        <v>9906998728</v>
      </c>
      <c r="D108" s="41" t="s">
        <v>7440</v>
      </c>
      <c r="E108" s="41" t="s">
        <v>7439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7430</v>
      </c>
      <c r="C109" s="41">
        <v>7889474847</v>
      </c>
      <c r="D109" s="41" t="s">
        <v>7450</v>
      </c>
      <c r="E109" s="41" t="s">
        <v>7374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7245</v>
      </c>
      <c r="C110" s="41">
        <v>7889801873</v>
      </c>
      <c r="D110" s="41" t="s">
        <v>7551</v>
      </c>
      <c r="E110" s="41" t="s">
        <v>7259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7355</v>
      </c>
      <c r="C111" s="41">
        <v>8491929306</v>
      </c>
      <c r="D111" s="41" t="s">
        <v>7451</v>
      </c>
      <c r="E111" s="41" t="s">
        <v>7436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7462</v>
      </c>
      <c r="C112" s="41">
        <v>7889383674</v>
      </c>
      <c r="D112" s="41" t="s">
        <v>7549</v>
      </c>
      <c r="E112" s="41" t="s">
        <v>7488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7466</v>
      </c>
      <c r="C113" s="41">
        <v>9541622336</v>
      </c>
      <c r="D113" s="41" t="s">
        <v>7548</v>
      </c>
      <c r="E113" s="41" t="s">
        <v>7492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7344</v>
      </c>
      <c r="C114" s="41">
        <v>7006565342</v>
      </c>
      <c r="D114" s="41" t="s">
        <v>7546</v>
      </c>
      <c r="E114" s="41" t="s">
        <v>7346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7544</v>
      </c>
      <c r="C115" s="41">
        <v>7889605207</v>
      </c>
      <c r="D115" s="41" t="s">
        <v>7545</v>
      </c>
      <c r="E115" s="41" t="s">
        <v>7345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7461</v>
      </c>
      <c r="C116" s="41">
        <v>9018754974</v>
      </c>
      <c r="D116" s="41" t="s">
        <v>7547</v>
      </c>
      <c r="E116" s="41" t="s">
        <v>7487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7570</v>
      </c>
      <c r="E117" s="41" t="s">
        <v>6499</v>
      </c>
      <c r="F117" s="21"/>
      <c r="G117" s="21"/>
      <c r="H117" s="19" t="s">
        <v>7571</v>
      </c>
    </row>
    <row r="118" spans="1:8" ht="15.75" x14ac:dyDescent="0.25">
      <c r="A118" s="19">
        <f t="shared" si="1"/>
        <v>116</v>
      </c>
      <c r="B118" s="41" t="s">
        <v>7501</v>
      </c>
      <c r="C118" s="41">
        <v>6005068829</v>
      </c>
      <c r="D118" s="41" t="s">
        <v>7550</v>
      </c>
      <c r="E118" s="41" t="s">
        <v>7515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7568</v>
      </c>
      <c r="C119" s="41">
        <v>7889559968</v>
      </c>
      <c r="D119" s="41" t="s">
        <v>7569</v>
      </c>
      <c r="E119" s="41" t="s">
        <v>7552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7567</v>
      </c>
      <c r="E120" s="41" t="s">
        <v>7553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7449</v>
      </c>
      <c r="C121" s="41">
        <v>7298772174</v>
      </c>
      <c r="D121" s="41" t="s">
        <v>7565</v>
      </c>
      <c r="E121" s="41" t="s">
        <v>7456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7460</v>
      </c>
      <c r="C122" s="41">
        <v>9906539681</v>
      </c>
      <c r="D122" s="41" t="s">
        <v>7566</v>
      </c>
      <c r="E122" s="41" t="s">
        <v>7486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7542</v>
      </c>
      <c r="C123" s="41">
        <v>8825061187</v>
      </c>
      <c r="D123" s="41" t="s">
        <v>7622</v>
      </c>
      <c r="E123" s="41" t="s">
        <v>7554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7620</v>
      </c>
      <c r="C124" s="41">
        <v>7889773670</v>
      </c>
      <c r="D124" s="41" t="s">
        <v>7621</v>
      </c>
      <c r="E124" s="41" t="s">
        <v>7592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7573</v>
      </c>
      <c r="C125" s="41">
        <v>9419002237</v>
      </c>
      <c r="D125" s="41" t="s">
        <v>7612</v>
      </c>
      <c r="E125" s="41" t="s">
        <v>7590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7607</v>
      </c>
      <c r="C126" s="41">
        <v>9149416177</v>
      </c>
      <c r="D126" s="41" t="s">
        <v>7619</v>
      </c>
      <c r="E126" s="41" t="s">
        <v>7608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6863</v>
      </c>
      <c r="C127" s="41">
        <v>9596341802</v>
      </c>
      <c r="D127" s="41" t="s">
        <v>7617</v>
      </c>
      <c r="E127" s="41" t="s">
        <v>6871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7563</v>
      </c>
      <c r="C128" s="41">
        <v>9906918176</v>
      </c>
      <c r="D128" s="41" t="s">
        <v>7618</v>
      </c>
      <c r="E128" s="41" t="s">
        <v>7589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7599</v>
      </c>
      <c r="C129" s="41">
        <v>9797222635</v>
      </c>
      <c r="D129" s="41" t="s">
        <v>7684</v>
      </c>
      <c r="E129" s="41" t="s">
        <v>7610</v>
      </c>
      <c r="F129" s="21"/>
      <c r="G129" s="21" t="s">
        <v>341</v>
      </c>
      <c r="H129" s="19" t="s">
        <v>7776</v>
      </c>
    </row>
    <row r="130" spans="1:8" ht="15.75" x14ac:dyDescent="0.25">
      <c r="A130" s="19">
        <f t="shared" si="1"/>
        <v>128</v>
      </c>
      <c r="B130" s="41" t="s">
        <v>7580</v>
      </c>
      <c r="C130" s="41">
        <v>7006907205</v>
      </c>
      <c r="D130" s="41" t="s">
        <v>7636</v>
      </c>
      <c r="E130" s="41" t="s">
        <v>7591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7631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7633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7465</v>
      </c>
      <c r="C133" s="41">
        <v>9205000009</v>
      </c>
      <c r="D133" s="41" t="s">
        <v>7672</v>
      </c>
      <c r="E133" s="41" t="s">
        <v>7491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7427</v>
      </c>
      <c r="C134" s="41">
        <v>9797999350</v>
      </c>
      <c r="D134" s="41" t="s">
        <v>7674</v>
      </c>
      <c r="E134" s="41" t="s">
        <v>7441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7505</v>
      </c>
      <c r="C135" s="41">
        <v>9858727429</v>
      </c>
      <c r="D135" s="41" t="s">
        <v>7673</v>
      </c>
      <c r="E135" s="41" t="s">
        <v>7516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7683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7626</v>
      </c>
      <c r="C137" s="41">
        <v>9596366782</v>
      </c>
      <c r="D137" s="41" t="s">
        <v>7677</v>
      </c>
      <c r="E137" s="41" t="s">
        <v>7634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7360</v>
      </c>
      <c r="C138" s="41">
        <v>6005579912</v>
      </c>
      <c r="D138" s="41" t="s">
        <v>7675</v>
      </c>
      <c r="E138" s="41" t="s">
        <v>7378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7678</v>
      </c>
      <c r="C139" s="41">
        <v>9906687592</v>
      </c>
      <c r="D139" s="41" t="s">
        <v>7679</v>
      </c>
      <c r="E139" s="41" t="s">
        <v>7635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7640</v>
      </c>
      <c r="C140" s="41">
        <v>7006141977</v>
      </c>
      <c r="D140" s="41" t="s">
        <v>7676</v>
      </c>
      <c r="E140" s="41" t="s">
        <v>7650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7680</v>
      </c>
      <c r="C141" s="41">
        <v>9622531795</v>
      </c>
      <c r="D141" s="41" t="s">
        <v>7681</v>
      </c>
      <c r="E141" s="41" t="s">
        <v>7660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7654</v>
      </c>
      <c r="C142" s="41">
        <v>8715929114</v>
      </c>
      <c r="D142" s="41" t="s">
        <v>7706</v>
      </c>
      <c r="E142" s="41" t="s">
        <v>7656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7691</v>
      </c>
      <c r="C143" s="41">
        <v>9622716592</v>
      </c>
      <c r="D143" s="41" t="s">
        <v>7705</v>
      </c>
      <c r="E143" s="41" t="s">
        <v>7702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7727</v>
      </c>
      <c r="C144" s="41">
        <v>9541083744</v>
      </c>
      <c r="D144" s="41" t="s">
        <v>7784</v>
      </c>
      <c r="E144" s="41" t="s">
        <v>7746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7770</v>
      </c>
      <c r="C145" s="41">
        <v>9596336858</v>
      </c>
      <c r="D145" s="41" t="s">
        <v>8173</v>
      </c>
      <c r="E145" s="41" t="s">
        <v>7773</v>
      </c>
      <c r="F145" s="21"/>
      <c r="G145" s="21"/>
      <c r="H145" s="19" t="s">
        <v>8165</v>
      </c>
    </row>
    <row r="146" spans="1:8" ht="15.75" x14ac:dyDescent="0.25">
      <c r="A146" s="19">
        <f t="shared" si="2"/>
        <v>144</v>
      </c>
      <c r="B146" s="41" t="s">
        <v>7741</v>
      </c>
      <c r="C146" s="41">
        <v>7006409005</v>
      </c>
      <c r="D146" s="41" t="s">
        <v>7783</v>
      </c>
      <c r="E146" s="41" t="s">
        <v>7749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7764</v>
      </c>
      <c r="C147" s="41">
        <v>9622775800</v>
      </c>
      <c r="D147" s="41" t="s">
        <v>7814</v>
      </c>
      <c r="E147" s="41" t="s">
        <v>7766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7815</v>
      </c>
      <c r="E148" s="41" t="s">
        <v>7747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7811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7788</v>
      </c>
      <c r="C150" s="41">
        <v>9419070393</v>
      </c>
      <c r="D150" s="41" t="s">
        <v>7812</v>
      </c>
      <c r="E150" s="41" t="s">
        <v>7793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8142</v>
      </c>
      <c r="E151" s="41" t="s">
        <v>7925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8141</v>
      </c>
      <c r="E152" s="41" t="s">
        <v>7748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8061</v>
      </c>
      <c r="C153" s="41">
        <v>9070599346</v>
      </c>
      <c r="D153" s="41" t="s">
        <v>8089</v>
      </c>
      <c r="E153" s="41" t="s">
        <v>8084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8048</v>
      </c>
      <c r="C154" s="41">
        <v>9070111588</v>
      </c>
      <c r="D154" s="41" t="s">
        <v>8145</v>
      </c>
      <c r="E154" s="41" t="s">
        <v>8088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8073</v>
      </c>
      <c r="C155" s="19">
        <v>6005254071</v>
      </c>
      <c r="D155" s="19" t="s">
        <v>8118</v>
      </c>
      <c r="E155" s="19" t="s">
        <v>8085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8065</v>
      </c>
      <c r="C156" s="19">
        <v>9797071432</v>
      </c>
      <c r="D156" s="19" t="s">
        <v>8120</v>
      </c>
      <c r="E156" s="19" t="s">
        <v>8086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8138</v>
      </c>
      <c r="C157" s="19">
        <v>7780804850</v>
      </c>
      <c r="D157" s="19" t="s">
        <v>8139</v>
      </c>
      <c r="E157" s="19" t="s">
        <v>8116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7709</v>
      </c>
      <c r="C158" s="19">
        <v>9622020576</v>
      </c>
      <c r="D158" s="19" t="s">
        <v>8144</v>
      </c>
      <c r="E158" s="19" t="s">
        <v>8804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8143</v>
      </c>
      <c r="E159" s="19" t="s">
        <v>7860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8130</v>
      </c>
      <c r="C160" s="19">
        <v>7889666298</v>
      </c>
      <c r="D160" s="19" t="s">
        <v>8131</v>
      </c>
      <c r="E160" s="19" t="s">
        <v>7455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8043</v>
      </c>
      <c r="C161" s="19">
        <v>9906284454</v>
      </c>
      <c r="D161" s="19" t="s">
        <v>8132</v>
      </c>
      <c r="E161" s="19" t="s">
        <v>8083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6771</v>
      </c>
      <c r="C162" s="19">
        <v>7006274587</v>
      </c>
      <c r="D162" s="19" t="s">
        <v>8172</v>
      </c>
      <c r="E162" s="19" t="s">
        <v>7728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8174</v>
      </c>
      <c r="C163" s="19">
        <v>9018734100</v>
      </c>
      <c r="D163" s="19" t="s">
        <v>8175</v>
      </c>
      <c r="E163" s="19" t="s">
        <v>8164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8208</v>
      </c>
      <c r="E164" s="19" t="s">
        <v>8114</v>
      </c>
      <c r="F164" s="21">
        <v>46030</v>
      </c>
      <c r="G164" s="21" t="s">
        <v>341</v>
      </c>
      <c r="H164" s="19" t="s">
        <v>8165</v>
      </c>
    </row>
    <row r="165" spans="1:8" ht="15.75" x14ac:dyDescent="0.25">
      <c r="A165" s="19">
        <f t="shared" si="2"/>
        <v>163</v>
      </c>
      <c r="B165" s="19" t="s">
        <v>8168</v>
      </c>
      <c r="C165" s="19">
        <v>9596443329</v>
      </c>
      <c r="D165" s="19" t="s">
        <v>8207</v>
      </c>
      <c r="E165" s="19" t="s">
        <v>8170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8105</v>
      </c>
      <c r="C166" s="19">
        <v>8899110779</v>
      </c>
      <c r="D166" s="19" t="s">
        <v>8210</v>
      </c>
      <c r="E166" s="19" t="s">
        <v>8117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8182</v>
      </c>
      <c r="C167" s="19">
        <v>7889664350</v>
      </c>
      <c r="D167" s="19" t="s">
        <v>8220</v>
      </c>
      <c r="E167" s="19" t="s">
        <v>8184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8217</v>
      </c>
      <c r="C168" s="19">
        <v>6006052436</v>
      </c>
      <c r="D168" s="19" t="s">
        <v>8218</v>
      </c>
      <c r="E168" s="19" t="s">
        <v>7782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8214</v>
      </c>
      <c r="C169" s="19">
        <v>6005379500</v>
      </c>
      <c r="D169" s="19" t="s">
        <v>8223</v>
      </c>
      <c r="E169" s="19"/>
      <c r="F169" s="21">
        <v>46030</v>
      </c>
      <c r="G169" s="21" t="s">
        <v>341</v>
      </c>
      <c r="H169" s="19" t="s">
        <v>8165</v>
      </c>
    </row>
    <row r="170" spans="1:8" ht="15.75" x14ac:dyDescent="0.25">
      <c r="A170" s="19">
        <f t="shared" si="2"/>
        <v>168</v>
      </c>
      <c r="B170" s="19" t="s">
        <v>8179</v>
      </c>
      <c r="C170" s="19">
        <v>9906409906</v>
      </c>
      <c r="D170" s="19" t="s">
        <v>8222</v>
      </c>
      <c r="E170" s="19" t="s">
        <v>8191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8199</v>
      </c>
      <c r="C171" s="19">
        <v>8491882203</v>
      </c>
      <c r="D171" s="19" t="s">
        <v>8224</v>
      </c>
      <c r="E171" s="19" t="s">
        <v>8206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8202</v>
      </c>
      <c r="C172" s="19">
        <v>7780867070</v>
      </c>
      <c r="D172" s="19" t="s">
        <v>8228</v>
      </c>
      <c r="E172" s="19" t="s">
        <v>8205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8100</v>
      </c>
      <c r="C173" s="19">
        <v>9622595048</v>
      </c>
      <c r="D173" s="19" t="s">
        <v>8229</v>
      </c>
      <c r="E173" s="19" t="s">
        <v>8115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8235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8243</v>
      </c>
      <c r="C175" s="19">
        <v>9797723564</v>
      </c>
      <c r="D175" s="19" t="s">
        <v>8244</v>
      </c>
      <c r="E175" s="19" t="s">
        <v>8245</v>
      </c>
      <c r="F175" s="21">
        <v>46034</v>
      </c>
      <c r="G175" s="21" t="s">
        <v>8246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8802</v>
      </c>
      <c r="C176" s="19">
        <v>7006357015</v>
      </c>
      <c r="D176" s="19" t="s">
        <v>8252</v>
      </c>
      <c r="E176" s="19" t="s">
        <v>8803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8922</v>
      </c>
      <c r="C177" s="19">
        <v>9797785300</v>
      </c>
      <c r="D177" s="19" t="s">
        <v>8253</v>
      </c>
      <c r="E177" s="19" t="s">
        <v>8923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7840</v>
      </c>
      <c r="C178" s="19">
        <v>7006176206</v>
      </c>
      <c r="D178" s="19" t="s">
        <v>8254</v>
      </c>
      <c r="E178" s="19" t="s">
        <v>7858</v>
      </c>
      <c r="F178" s="21">
        <v>46058</v>
      </c>
      <c r="G178" s="21" t="s">
        <v>342</v>
      </c>
      <c r="H178" s="19" t="s">
        <v>8165</v>
      </c>
    </row>
    <row r="179" spans="1:8" ht="15.75" x14ac:dyDescent="0.25">
      <c r="A179" s="19">
        <f t="shared" si="2"/>
        <v>177</v>
      </c>
      <c r="B179" s="19" t="s">
        <v>8555</v>
      </c>
      <c r="C179" s="19">
        <v>7006175754</v>
      </c>
      <c r="D179" s="19" t="s">
        <v>8255</v>
      </c>
      <c r="E179" s="19" t="s">
        <v>8471</v>
      </c>
      <c r="F179" s="21">
        <v>46055</v>
      </c>
      <c r="G179" s="21" t="s">
        <v>342</v>
      </c>
      <c r="H179" s="19" t="s">
        <v>8165</v>
      </c>
    </row>
    <row r="180" spans="1:8" ht="15.75" x14ac:dyDescent="0.25">
      <c r="A180" s="19">
        <f t="shared" si="2"/>
        <v>178</v>
      </c>
      <c r="B180" s="19" t="s">
        <v>8359</v>
      </c>
      <c r="C180" s="19">
        <v>9797013003</v>
      </c>
      <c r="D180" s="19" t="s">
        <v>8256</v>
      </c>
      <c r="E180" s="19" t="s">
        <v>8360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8361</v>
      </c>
      <c r="C181" s="19">
        <v>7006747731</v>
      </c>
      <c r="D181" s="19" t="s">
        <v>8257</v>
      </c>
      <c r="E181" s="19" t="s">
        <v>8362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7957</v>
      </c>
      <c r="C182" s="19">
        <v>9682505719</v>
      </c>
      <c r="D182" s="19" t="s">
        <v>8258</v>
      </c>
      <c r="E182" s="19" t="s">
        <v>7959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8248</v>
      </c>
      <c r="C183" s="19">
        <v>9596935377</v>
      </c>
      <c r="D183" s="19" t="s">
        <v>8249</v>
      </c>
      <c r="E183" s="19" t="s">
        <v>8250</v>
      </c>
      <c r="F183" s="21">
        <v>46035</v>
      </c>
      <c r="G183" s="21" t="s">
        <v>8251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8260</v>
      </c>
      <c r="E184" s="19" t="s">
        <v>8079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8280</v>
      </c>
      <c r="C185" s="19">
        <v>9622544857</v>
      </c>
      <c r="D185" s="19" t="s">
        <v>8281</v>
      </c>
      <c r="E185" s="19" t="s">
        <v>8276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8291</v>
      </c>
      <c r="E186" s="19" t="s">
        <v>8290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8304</v>
      </c>
      <c r="C187" s="19">
        <v>9797811436</v>
      </c>
      <c r="D187" s="19" t="s">
        <v>8303</v>
      </c>
      <c r="E187" s="19" t="s">
        <v>8292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8300</v>
      </c>
      <c r="C188" s="19">
        <v>9797865646</v>
      </c>
      <c r="D188" s="19" t="s">
        <v>8322</v>
      </c>
      <c r="E188" s="19" t="s">
        <v>8302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8278</v>
      </c>
      <c r="C189" s="19">
        <v>7022282286</v>
      </c>
      <c r="D189" s="19" t="s">
        <v>8323</v>
      </c>
      <c r="E189" s="19" t="s">
        <v>8305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8354</v>
      </c>
      <c r="E190" s="19" t="s">
        <v>8301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8356</v>
      </c>
      <c r="E191" s="19" t="s">
        <v>8318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8344</v>
      </c>
      <c r="C192" s="19">
        <v>8899953394</v>
      </c>
      <c r="D192" s="19" t="s">
        <v>8355</v>
      </c>
      <c r="E192" s="19" t="s">
        <v>8346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8327</v>
      </c>
      <c r="C193" s="19">
        <v>7006287562</v>
      </c>
      <c r="D193" s="19" t="s">
        <v>8353</v>
      </c>
      <c r="E193" s="19" t="s">
        <v>8347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8693</v>
      </c>
      <c r="C194" s="19">
        <v>9622700982</v>
      </c>
      <c r="D194" s="19" t="s">
        <v>8357</v>
      </c>
      <c r="E194" s="19" t="s">
        <v>8694</v>
      </c>
      <c r="F194" s="21">
        <v>46043</v>
      </c>
      <c r="G194" s="21" t="s">
        <v>342</v>
      </c>
      <c r="H194" s="19" t="s">
        <v>8165</v>
      </c>
    </row>
    <row r="195" spans="1:8" ht="15.75" x14ac:dyDescent="0.25">
      <c r="A195" s="19">
        <f t="shared" si="2"/>
        <v>193</v>
      </c>
      <c r="B195" s="19" t="s">
        <v>8268</v>
      </c>
      <c r="C195" s="19">
        <v>7006595403</v>
      </c>
      <c r="D195" s="19" t="s">
        <v>8358</v>
      </c>
      <c r="E195" s="19" t="s">
        <v>8271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8366</v>
      </c>
      <c r="C196" s="19">
        <v>7889670084</v>
      </c>
      <c r="D196" s="19" t="s">
        <v>8375</v>
      </c>
      <c r="E196" s="19" t="s">
        <v>8367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8378</v>
      </c>
      <c r="C197" s="19">
        <v>7889538703</v>
      </c>
      <c r="D197" s="19" t="s">
        <v>8381</v>
      </c>
      <c r="E197" s="19" t="s">
        <v>8379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8174</v>
      </c>
      <c r="C198" s="19">
        <v>7006154741</v>
      </c>
      <c r="D198" s="19" t="s">
        <v>8406</v>
      </c>
      <c r="E198" s="19" t="s">
        <v>8395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8388</v>
      </c>
      <c r="C199" s="19">
        <v>7889844675</v>
      </c>
      <c r="D199" s="19" t="s">
        <v>8407</v>
      </c>
      <c r="E199" s="19" t="s">
        <v>8394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8456</v>
      </c>
      <c r="E200" s="19" t="s">
        <v>8413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8411</v>
      </c>
      <c r="C201" s="19">
        <v>9596194280</v>
      </c>
      <c r="D201" s="19" t="s">
        <v>8457</v>
      </c>
      <c r="E201" s="19" t="s">
        <v>8431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8443</v>
      </c>
      <c r="C202" s="19">
        <v>9055007706</v>
      </c>
      <c r="D202" s="19" t="s">
        <v>8458</v>
      </c>
      <c r="E202" s="19" t="s">
        <v>8446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8461</v>
      </c>
      <c r="E203" s="19" t="s">
        <v>8445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8472</v>
      </c>
      <c r="C204" s="19">
        <v>9149943016</v>
      </c>
      <c r="D204" s="19" t="s">
        <v>8473</v>
      </c>
      <c r="E204" s="19" t="s">
        <v>8444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8469</v>
      </c>
      <c r="C205" s="19">
        <v>9541545355</v>
      </c>
      <c r="D205" s="19" t="s">
        <v>8496</v>
      </c>
      <c r="E205" s="19" t="s">
        <v>8470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8450</v>
      </c>
      <c r="C206" s="19">
        <v>9622217999</v>
      </c>
      <c r="D206" s="19" t="s">
        <v>8495</v>
      </c>
      <c r="E206" s="19" t="s">
        <v>8459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8454</v>
      </c>
      <c r="C207" s="19">
        <v>7006896658</v>
      </c>
      <c r="D207" s="19" t="s">
        <v>8517</v>
      </c>
      <c r="E207" s="19" t="s">
        <v>8460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8531</v>
      </c>
      <c r="E208" s="19" t="s">
        <v>8485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8506</v>
      </c>
      <c r="C209" s="19">
        <v>9541399468</v>
      </c>
      <c r="D209" s="19" t="s">
        <v>8530</v>
      </c>
      <c r="E209" s="19" t="s">
        <v>8515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8529</v>
      </c>
      <c r="E210" s="19" t="s">
        <v>8516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8384</v>
      </c>
      <c r="C211" s="19">
        <v>6006516082</v>
      </c>
      <c r="D211" s="19" t="s">
        <v>8553</v>
      </c>
      <c r="E211" s="19" t="s">
        <v>8393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8554</v>
      </c>
      <c r="E212" s="19" t="s">
        <v>8509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8540</v>
      </c>
      <c r="C213" s="19">
        <v>7006565735</v>
      </c>
      <c r="D213" s="19" t="s">
        <v>8563</v>
      </c>
      <c r="E213" s="19" t="s">
        <v>8541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8556</v>
      </c>
      <c r="C214" s="19">
        <v>7006407965</v>
      </c>
      <c r="D214" s="19" t="s">
        <v>8557</v>
      </c>
      <c r="E214" s="19" t="s">
        <v>8486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8546</v>
      </c>
      <c r="C215" s="19">
        <v>8491846904</v>
      </c>
      <c r="D215" s="19" t="s">
        <v>8558</v>
      </c>
      <c r="E215" s="19" t="s">
        <v>8551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8549</v>
      </c>
      <c r="C216" s="19">
        <v>7006454352</v>
      </c>
      <c r="D216" s="19" t="s">
        <v>8633</v>
      </c>
      <c r="E216" s="19" t="s">
        <v>8552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7979</v>
      </c>
      <c r="C217" s="19">
        <v>9149592772</v>
      </c>
      <c r="D217" s="19" t="s">
        <v>8562</v>
      </c>
      <c r="E217" s="19" t="s">
        <v>7981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8567</v>
      </c>
      <c r="C218" s="19">
        <v>7006303640</v>
      </c>
      <c r="D218" s="19" t="s">
        <v>8573</v>
      </c>
      <c r="E218" s="19" t="s">
        <v>8568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8571</v>
      </c>
      <c r="E219" s="19" t="s">
        <v>8572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8503</v>
      </c>
      <c r="C220" s="19">
        <v>6005635173</v>
      </c>
      <c r="D220" s="19" t="s">
        <v>8570</v>
      </c>
      <c r="E220" s="19" t="s">
        <v>8508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8577</v>
      </c>
      <c r="C221" s="19">
        <v>9596163347</v>
      </c>
      <c r="D221" s="19" t="s">
        <v>8612</v>
      </c>
      <c r="E221" s="19" t="s">
        <v>8588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8591</v>
      </c>
      <c r="C222" s="19">
        <v>9596131756</v>
      </c>
      <c r="D222" s="19" t="s">
        <v>8631</v>
      </c>
      <c r="E222" s="19" t="s">
        <v>8604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8584</v>
      </c>
      <c r="C223" s="19">
        <v>7006430337</v>
      </c>
      <c r="D223" s="19" t="s">
        <v>8632</v>
      </c>
      <c r="E223" s="19" t="s">
        <v>8585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8634</v>
      </c>
      <c r="C224" s="19">
        <v>7006035930</v>
      </c>
      <c r="D224" s="19" t="s">
        <v>8635</v>
      </c>
      <c r="E224" s="19" t="s">
        <v>8614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8629</v>
      </c>
      <c r="C225" s="19">
        <v>9149805099</v>
      </c>
      <c r="D225" s="19" t="s">
        <v>8630</v>
      </c>
      <c r="E225" s="19" t="s">
        <v>8587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8597</v>
      </c>
      <c r="C226" s="19">
        <v>9906560855</v>
      </c>
      <c r="D226" s="19" t="s">
        <v>8628</v>
      </c>
      <c r="E226" s="19" t="s">
        <v>8598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8618</v>
      </c>
      <c r="C227" s="19">
        <v>9419066721</v>
      </c>
      <c r="D227" s="19" t="s">
        <v>8644</v>
      </c>
      <c r="E227" s="19" t="s">
        <v>8626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8618</v>
      </c>
      <c r="C228" s="19">
        <v>9419066721</v>
      </c>
      <c r="D228" s="19" t="s">
        <v>8644</v>
      </c>
      <c r="E228" s="19" t="s">
        <v>8626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8624</v>
      </c>
      <c r="C229" s="19">
        <v>9682506898</v>
      </c>
      <c r="D229" s="19" t="s">
        <v>8645</v>
      </c>
      <c r="E229" s="19" t="s">
        <v>8627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8642</v>
      </c>
      <c r="C230" s="19">
        <v>7889568261</v>
      </c>
      <c r="D230" s="19" t="s">
        <v>8662</v>
      </c>
      <c r="E230" s="19" t="s">
        <v>8646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8174</v>
      </c>
      <c r="C231" s="19">
        <v>8803618337</v>
      </c>
      <c r="D231" s="19" t="s">
        <v>8661</v>
      </c>
      <c r="E231" s="19" t="s">
        <v>8652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8601</v>
      </c>
      <c r="C232" s="19">
        <v>7051726656</v>
      </c>
      <c r="D232" s="19" t="s">
        <v>8660</v>
      </c>
      <c r="E232" s="19" t="s">
        <v>8605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8658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7948</v>
      </c>
      <c r="C234" s="19">
        <v>9419004025</v>
      </c>
      <c r="D234" s="19" t="s">
        <v>8146</v>
      </c>
      <c r="E234" s="19" t="s">
        <v>8014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8005</v>
      </c>
      <c r="C235" s="19">
        <v>7889441591</v>
      </c>
      <c r="D235" s="19" t="s">
        <v>8140</v>
      </c>
      <c r="E235" s="19" t="s">
        <v>8006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8137</v>
      </c>
      <c r="E236" s="19" t="s">
        <v>7865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7864</v>
      </c>
      <c r="C237" s="19">
        <v>9906759399</v>
      </c>
      <c r="D237" s="19" t="s">
        <v>8136</v>
      </c>
      <c r="E237" s="19" t="s">
        <v>7866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7972</v>
      </c>
      <c r="C238" s="19">
        <v>9149592772</v>
      </c>
      <c r="D238" s="19" t="s">
        <v>8135</v>
      </c>
      <c r="E238" s="19" t="s">
        <v>7974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7988</v>
      </c>
      <c r="C239" s="43">
        <v>9596382727</v>
      </c>
      <c r="D239" s="43" t="s">
        <v>8134</v>
      </c>
      <c r="E239" s="43" t="s">
        <v>7990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8133</v>
      </c>
      <c r="E240" s="43" t="s">
        <v>7985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7796</v>
      </c>
      <c r="C241" s="43">
        <v>8899294356</v>
      </c>
      <c r="D241" s="43" t="s">
        <v>8659</v>
      </c>
      <c r="E241" s="43" t="s">
        <v>7808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8663</v>
      </c>
      <c r="E242" s="43" t="s">
        <v>8647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8665</v>
      </c>
      <c r="E243" s="43" t="s">
        <v>8613</v>
      </c>
      <c r="F243" s="21">
        <v>46057</v>
      </c>
      <c r="G243" s="21" t="s">
        <v>341</v>
      </c>
      <c r="H243" s="19" t="s">
        <v>8670</v>
      </c>
    </row>
    <row r="244" spans="1:8" ht="15.75" x14ac:dyDescent="0.25">
      <c r="A244" s="19">
        <f t="shared" si="3"/>
        <v>242</v>
      </c>
      <c r="B244" s="19" t="s">
        <v>8876</v>
      </c>
      <c r="C244" s="43">
        <v>8899903781</v>
      </c>
      <c r="D244" s="43" t="s">
        <v>8671</v>
      </c>
      <c r="E244" s="43" t="s">
        <v>8368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8489</v>
      </c>
      <c r="C245" s="19">
        <v>9541509928</v>
      </c>
      <c r="D245" s="19" t="s">
        <v>8678</v>
      </c>
      <c r="E245" s="19" t="s">
        <v>8511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8689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8918</v>
      </c>
      <c r="C247" s="19">
        <v>7006750036</v>
      </c>
      <c r="D247" s="19" t="s">
        <v>8691</v>
      </c>
      <c r="E247" s="19" t="s">
        <v>8919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8920</v>
      </c>
      <c r="C248" s="19">
        <v>7051504385</v>
      </c>
      <c r="D248" s="19" t="s">
        <v>8692</v>
      </c>
      <c r="E248" s="19" t="s">
        <v>8921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8698</v>
      </c>
      <c r="C249" s="19">
        <v>7006790581</v>
      </c>
      <c r="D249" s="19" t="s">
        <v>8702</v>
      </c>
      <c r="E249" s="19" t="s">
        <v>8700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8420</v>
      </c>
      <c r="C250" s="19">
        <v>8491887577</v>
      </c>
      <c r="D250" s="19" t="s">
        <v>8703</v>
      </c>
      <c r="E250" s="19" t="s">
        <v>8429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8425</v>
      </c>
      <c r="C251" s="19">
        <v>7006260958</v>
      </c>
      <c r="D251" s="19" t="s">
        <v>8704</v>
      </c>
      <c r="E251" s="19" t="s">
        <v>8430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8761</v>
      </c>
      <c r="C252" s="43">
        <v>9797992962</v>
      </c>
      <c r="D252" s="43" t="s">
        <v>8766</v>
      </c>
      <c r="E252" s="43" t="s">
        <v>8763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8750</v>
      </c>
      <c r="C253" s="43">
        <v>7006077188</v>
      </c>
      <c r="D253" s="43" t="s">
        <v>8781</v>
      </c>
      <c r="E253" s="43" t="s">
        <v>8752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8788</v>
      </c>
      <c r="C254" s="43">
        <v>9419002798</v>
      </c>
      <c r="D254" s="43" t="s">
        <v>8806</v>
      </c>
      <c r="E254" s="43" t="s">
        <v>8793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8743</v>
      </c>
      <c r="C255" s="43">
        <v>7006401476</v>
      </c>
      <c r="D255" s="43" t="s">
        <v>8821</v>
      </c>
      <c r="E255" s="43" t="s">
        <v>8745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7840</v>
      </c>
      <c r="C256" s="43">
        <v>9906794937</v>
      </c>
      <c r="D256" s="43" t="s">
        <v>8838</v>
      </c>
      <c r="E256" s="43" t="s">
        <v>8836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8873</v>
      </c>
      <c r="C257" s="43">
        <v>7889690698</v>
      </c>
      <c r="D257" s="43" t="s">
        <v>8855</v>
      </c>
      <c r="E257" s="43" t="s">
        <v>8819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8841</v>
      </c>
      <c r="C258" s="43">
        <v>8899906382</v>
      </c>
      <c r="D258" s="43" t="s">
        <v>8843</v>
      </c>
      <c r="E258" s="43" t="s">
        <v>8842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8535</v>
      </c>
      <c r="C259" s="43">
        <v>8082560332</v>
      </c>
      <c r="D259" s="43" t="s">
        <v>8844</v>
      </c>
      <c r="E259" s="43" t="s">
        <v>8536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8852</v>
      </c>
      <c r="C260" s="43">
        <v>7889588618</v>
      </c>
      <c r="D260" s="43" t="s">
        <v>8856</v>
      </c>
      <c r="E260" s="43" t="s">
        <v>8854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8858</v>
      </c>
      <c r="C261" s="43">
        <v>8860957275</v>
      </c>
      <c r="D261" s="43" t="s">
        <v>8859</v>
      </c>
      <c r="E261" s="43" t="s">
        <v>8478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8848</v>
      </c>
      <c r="C262" s="43">
        <v>7006922202</v>
      </c>
      <c r="D262" s="43" t="s">
        <v>8870</v>
      </c>
      <c r="E262" s="43" t="s">
        <v>8853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8875</v>
      </c>
      <c r="C263" s="43">
        <v>8899903781</v>
      </c>
      <c r="D263" s="43" t="s">
        <v>8874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8863</v>
      </c>
      <c r="C264" s="43">
        <v>7006951438</v>
      </c>
      <c r="D264" s="43" t="s">
        <v>8899</v>
      </c>
      <c r="E264" s="43" t="s">
        <v>8864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8886</v>
      </c>
      <c r="C265" s="43">
        <v>7889631199</v>
      </c>
      <c r="D265" s="43" t="s">
        <v>8911</v>
      </c>
      <c r="E265" s="43" t="s">
        <v>8887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8897</v>
      </c>
      <c r="C266" s="43">
        <v>7780893726</v>
      </c>
      <c r="D266" s="43" t="s">
        <v>8913</v>
      </c>
      <c r="E266" s="43" t="s">
        <v>8900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8914</v>
      </c>
      <c r="C267" s="43">
        <v>9797897619</v>
      </c>
      <c r="D267" s="43" t="s">
        <v>8915</v>
      </c>
      <c r="E267" s="43" t="s">
        <v>8087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8886</v>
      </c>
      <c r="C268" s="43">
        <v>7889631199</v>
      </c>
      <c r="D268" s="43" t="s">
        <v>8911</v>
      </c>
      <c r="E268" s="43" t="s">
        <v>8887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8868</v>
      </c>
      <c r="C269" s="43">
        <v>6005817837</v>
      </c>
      <c r="D269" s="43" t="s">
        <v>8916</v>
      </c>
      <c r="E269" s="43" t="s">
        <v>8878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8917</v>
      </c>
      <c r="E270" s="43" t="s">
        <v>8910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8905</v>
      </c>
      <c r="C271" s="43">
        <v>7006979303</v>
      </c>
      <c r="D271" s="43" t="s">
        <v>8930</v>
      </c>
      <c r="E271" s="43" t="s">
        <v>8909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8935</v>
      </c>
      <c r="C272" s="43">
        <v>7889956857</v>
      </c>
      <c r="D272" s="43" t="s">
        <v>8936</v>
      </c>
      <c r="E272" s="43" t="s">
        <v>8932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8943</v>
      </c>
      <c r="E273" s="43"/>
      <c r="F273" s="21">
        <v>46073</v>
      </c>
      <c r="G273" s="21" t="s">
        <v>342</v>
      </c>
      <c r="H273" s="19" t="s">
        <v>8944</v>
      </c>
    </row>
    <row r="274" spans="1:8" ht="15.75" x14ac:dyDescent="0.25">
      <c r="A274" s="19">
        <f t="shared" si="4"/>
        <v>272</v>
      </c>
      <c r="B274" s="43" t="s">
        <v>8939</v>
      </c>
      <c r="C274" s="43">
        <v>9149655531</v>
      </c>
      <c r="D274" s="43" t="s">
        <v>8950</v>
      </c>
      <c r="E274" s="43" t="s">
        <v>8941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/>
      <c r="C275" s="43"/>
      <c r="D275" s="43"/>
      <c r="E275" s="43"/>
      <c r="F275" s="21"/>
      <c r="G275" s="21"/>
      <c r="H275" s="19"/>
    </row>
    <row r="276" spans="1:8" ht="15.75" x14ac:dyDescent="0.25">
      <c r="A276" s="19">
        <f t="shared" si="4"/>
        <v>274</v>
      </c>
      <c r="B276" s="43"/>
      <c r="C276" s="43"/>
      <c r="D276" s="43"/>
      <c r="E276" s="43"/>
      <c r="F276" s="21"/>
      <c r="G276" s="21"/>
      <c r="H276" s="19"/>
    </row>
    <row r="277" spans="1:8" ht="15.75" x14ac:dyDescent="0.25">
      <c r="A277" s="19">
        <f t="shared" si="4"/>
        <v>275</v>
      </c>
      <c r="B277" s="43"/>
      <c r="C277" s="43"/>
      <c r="D277" s="43"/>
      <c r="E277" s="43"/>
      <c r="F277" s="21"/>
      <c r="G277" s="21"/>
      <c r="H277" s="19"/>
    </row>
    <row r="278" spans="1:8" ht="15.75" x14ac:dyDescent="0.25">
      <c r="A278" s="19">
        <f t="shared" si="4"/>
        <v>276</v>
      </c>
      <c r="B278" s="43"/>
      <c r="C278" s="43"/>
      <c r="D278" s="43"/>
      <c r="E278" s="43"/>
      <c r="F278" s="21"/>
      <c r="G278" s="21"/>
      <c r="H278" s="19"/>
    </row>
    <row r="279" spans="1:8" ht="15.75" x14ac:dyDescent="0.25">
      <c r="A279" s="19">
        <f t="shared" si="4"/>
        <v>277</v>
      </c>
      <c r="B279" s="43"/>
      <c r="C279" s="43"/>
      <c r="D279" s="43"/>
      <c r="E279" s="43"/>
      <c r="F279" s="21"/>
      <c r="G279" s="21"/>
      <c r="H279" s="19"/>
    </row>
    <row r="280" spans="1:8" ht="15.75" x14ac:dyDescent="0.25">
      <c r="A280" s="19">
        <f t="shared" si="4"/>
        <v>278</v>
      </c>
      <c r="B280" s="43"/>
      <c r="C280" s="43"/>
      <c r="D280" s="43"/>
      <c r="E280" s="43"/>
      <c r="F280" s="21"/>
      <c r="G280" s="21"/>
      <c r="H280" s="19"/>
    </row>
    <row r="281" spans="1:8" ht="15.75" x14ac:dyDescent="0.25">
      <c r="A281" s="19">
        <f t="shared" si="4"/>
        <v>279</v>
      </c>
      <c r="B281" s="43"/>
      <c r="C281" s="43"/>
      <c r="D281" s="43"/>
      <c r="E281" s="43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259:E308">
    <cfRule type="expression" dxfId="8" priority="36">
      <formula>CELL("row")=ROW()</formula>
    </cfRule>
  </conditionalFormatting>
  <conditionalFormatting sqref="B252:C252">
    <cfRule type="expression" dxfId="7" priority="9">
      <formula>CELL("row")=ROW()</formula>
    </cfRule>
  </conditionalFormatting>
  <conditionalFormatting sqref="B192:D193 D194:D195 B196:D211">
    <cfRule type="expression" dxfId="6" priority="15">
      <formula>CELL("row")=ROW()</formula>
    </cfRule>
  </conditionalFormatting>
  <conditionalFormatting sqref="B170:E281">
    <cfRule type="expression" dxfId="5" priority="6">
      <formula>CELL("row")=ROW()</formula>
    </cfRule>
  </conditionalFormatting>
  <conditionalFormatting sqref="C104">
    <cfRule type="expression" dxfId="4" priority="35">
      <formula>CELL("row")=ROW()</formula>
    </cfRule>
  </conditionalFormatting>
  <conditionalFormatting sqref="C123">
    <cfRule type="expression" dxfId="3" priority="32">
      <formula>CELL("row")=ROW()</formula>
    </cfRule>
  </conditionalFormatting>
  <conditionalFormatting sqref="C208:C209">
    <cfRule type="expression" dxfId="2" priority="13">
      <formula>CELL("row")=ROW()</formula>
    </cfRule>
  </conditionalFormatting>
  <conditionalFormatting sqref="C239:E244 C252:E252">
    <cfRule type="expression" dxfId="1" priority="7">
      <formula>CELL("row")=ROW()</formula>
    </cfRule>
  </conditionalFormatting>
  <conditionalFormatting sqref="E123">
    <cfRule type="expression" dxfId="0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2026-02-20T11:36:57Z</dcterms:modified>
</cp:coreProperties>
</file>