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3EF3A9B-C26C-4302-83FD-80C24CC5E29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2" i="7" l="1"/>
  <c r="A683" i="7"/>
  <c r="A684" i="7"/>
  <c r="A685" i="7"/>
  <c r="A686" i="7"/>
  <c r="H998" i="4"/>
  <c r="H999" i="4"/>
  <c r="H1000" i="4"/>
  <c r="H1001" i="4"/>
  <c r="A998" i="4"/>
  <c r="A999" i="4"/>
  <c r="A1000" i="4"/>
  <c r="A1001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<sst xmlns="http://schemas.openxmlformats.org/spreadsheetml/2006/main" count="30186" uniqueCount="12185">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</sst>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sz val="11"/>
      <color rgb="FF33333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14" fontId="34" fillId="38" borderId="0" xfId="0" applyNumberFormat="1" applyFont="1" applyFill="1" applyAlignment="1">
      <alignment horizontal="left" vertical="center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01" totalsRowShown="0" headerRowDxfId="91" dataDxfId="90">
  <autoFilter ref="A1:R1001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6" totalsRowShown="0" headerRowDxfId="34" dataDxfId="33">
  <autoFilter ref="A2:H68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69"/>
  <sheetViews>
    <sheetView tabSelected="1" topLeftCell="A982" zoomScaleNormal="100" workbookViewId="0">
      <selection activeCell="E1000" sqref="E100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12180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01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 t="s">
        <v>12151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/>
      <c r="N983" s="21"/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/>
      <c r="N984" s="21"/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/>
      <c r="N987" s="21"/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12128</v>
      </c>
      <c r="C989" s="20" t="s">
        <v>12129</v>
      </c>
      <c r="D989" s="20" t="s">
        <v>12130</v>
      </c>
      <c r="E989" s="20" t="s">
        <v>12131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12132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12136</v>
      </c>
      <c r="C990" s="20" t="s">
        <v>12133</v>
      </c>
      <c r="D990" s="20" t="s">
        <v>12134</v>
      </c>
      <c r="E990" s="20" t="s">
        <v>12135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12137</v>
      </c>
      <c r="J990" s="21">
        <v>46233</v>
      </c>
      <c r="K990" s="20">
        <v>9697000945</v>
      </c>
      <c r="L990" s="20" t="s">
        <v>12024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12138</v>
      </c>
      <c r="C991" s="20" t="s">
        <v>12139</v>
      </c>
      <c r="D991" s="20" t="s">
        <v>12140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12152</v>
      </c>
      <c r="J991" s="21">
        <v>46233</v>
      </c>
      <c r="K991" s="20">
        <v>9596770981</v>
      </c>
      <c r="L991" s="20" t="s">
        <v>6574</v>
      </c>
      <c r="M991" s="22"/>
      <c r="N991" s="21"/>
      <c r="O991" s="20"/>
      <c r="P991" s="23"/>
      <c r="Q991" s="20"/>
      <c r="R991" s="20"/>
    </row>
    <row r="992" spans="1:18" x14ac:dyDescent="0.25">
      <c r="A992" s="20">
        <f t="shared" si="32"/>
        <v>991</v>
      </c>
      <c r="B992" s="20" t="s">
        <v>12144</v>
      </c>
      <c r="C992" s="20" t="s">
        <v>12141</v>
      </c>
      <c r="D992" s="20" t="s">
        <v>12142</v>
      </c>
      <c r="E992" s="20" t="s">
        <v>12143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12149</v>
      </c>
      <c r="J992" s="21">
        <v>46233</v>
      </c>
      <c r="K992" s="20">
        <v>9797145263</v>
      </c>
      <c r="L992" s="20" t="s">
        <v>5540</v>
      </c>
      <c r="M992" s="22"/>
      <c r="N992" s="21"/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12148</v>
      </c>
      <c r="C993" s="20" t="s">
        <v>12145</v>
      </c>
      <c r="D993" s="20" t="s">
        <v>12146</v>
      </c>
      <c r="E993" s="20" t="s">
        <v>12147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12150</v>
      </c>
      <c r="J993" s="21">
        <v>46233</v>
      </c>
      <c r="K993" s="20">
        <v>9103115527</v>
      </c>
      <c r="L993" s="20" t="s">
        <v>6823</v>
      </c>
      <c r="M993" s="22"/>
      <c r="N993" s="21"/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12160</v>
      </c>
      <c r="C994" s="20" t="s">
        <v>12157</v>
      </c>
      <c r="D994" s="20" t="s">
        <v>12158</v>
      </c>
      <c r="E994" s="20" t="s">
        <v>12159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12161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12166</v>
      </c>
      <c r="C995" s="20" t="s">
        <v>12162</v>
      </c>
      <c r="D995" s="20" t="s">
        <v>12163</v>
      </c>
      <c r="E995" s="20" t="s">
        <v>12164</v>
      </c>
      <c r="F995" s="20" t="s">
        <v>12165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12167</v>
      </c>
      <c r="J995" s="21">
        <v>46234</v>
      </c>
      <c r="K995" s="20">
        <v>9622533398</v>
      </c>
      <c r="L995" s="20" t="s">
        <v>26</v>
      </c>
      <c r="M995" s="22" t="s">
        <v>12180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12171</v>
      </c>
      <c r="C996" s="20" t="s">
        <v>12168</v>
      </c>
      <c r="D996" s="20" t="s">
        <v>12169</v>
      </c>
      <c r="E996" s="20" t="s">
        <v>12170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12175</v>
      </c>
      <c r="J996" s="21">
        <v>46235</v>
      </c>
      <c r="K996" s="20">
        <v>7006280365</v>
      </c>
      <c r="L996" s="20" t="s">
        <v>6823</v>
      </c>
      <c r="M996" s="22"/>
      <c r="N996" s="21"/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12179</v>
      </c>
      <c r="C997" s="20" t="s">
        <v>12176</v>
      </c>
      <c r="D997" s="20" t="s">
        <v>12177</v>
      </c>
      <c r="E997" s="20" t="s">
        <v>12178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12183</v>
      </c>
      <c r="J997" s="21">
        <v>46235</v>
      </c>
      <c r="K997" s="20">
        <v>7006451274</v>
      </c>
      <c r="L997" s="20" t="s">
        <v>303</v>
      </c>
      <c r="M997" s="22"/>
      <c r="N997" s="21"/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/>
      <c r="C998" s="20"/>
      <c r="D998" s="20"/>
      <c r="E998" s="20"/>
      <c r="F998" s="20"/>
      <c r="G998" s="20"/>
      <c r="H998" s="20" t="str">
        <f t="shared" ref="H998:H1001" si="42"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NEW</v>
      </c>
      <c r="I998" s="20"/>
      <c r="J998" s="21"/>
      <c r="K998" s="20"/>
      <c r="L998" s="20"/>
      <c r="M998" s="22"/>
      <c r="N998" s="21"/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/>
      <c r="C999" s="20"/>
      <c r="D999" s="20"/>
      <c r="E999" s="20"/>
      <c r="F999" s="20"/>
      <c r="G999" s="20"/>
      <c r="H999" s="20" t="str">
        <f t="shared" si="42"/>
        <v>NEW</v>
      </c>
      <c r="I999" s="20"/>
      <c r="J999" s="21"/>
      <c r="K999" s="20"/>
      <c r="L999" s="20"/>
      <c r="M999" s="22"/>
      <c r="N999" s="21"/>
      <c r="O999" s="20"/>
      <c r="P999" s="23"/>
      <c r="Q999" s="20"/>
      <c r="R999" s="20"/>
    </row>
    <row r="1000" spans="1:18" x14ac:dyDescent="0.25">
      <c r="A1000" s="20">
        <f t="shared" si="32"/>
        <v>999</v>
      </c>
      <c r="B1000" s="20"/>
      <c r="C1000" s="20"/>
      <c r="D1000" s="20"/>
      <c r="E1000" s="20"/>
      <c r="F1000" s="20"/>
      <c r="G1000" s="20"/>
      <c r="H1000" s="20" t="str">
        <f t="shared" si="42"/>
        <v>NEW</v>
      </c>
      <c r="I1000" s="20"/>
      <c r="J1000" s="21"/>
      <c r="K1000" s="20"/>
      <c r="L1000" s="20"/>
      <c r="M1000" s="22"/>
      <c r="N1000" s="21"/>
      <c r="O1000" s="20"/>
      <c r="P1000" s="23"/>
      <c r="Q1000" s="20"/>
      <c r="R1000" s="20"/>
    </row>
    <row r="1001" spans="1:18" x14ac:dyDescent="0.25">
      <c r="A1001" s="20">
        <f t="shared" si="32"/>
        <v>1000</v>
      </c>
      <c r="B1001" s="20"/>
      <c r="C1001" s="20"/>
      <c r="D1001" s="20"/>
      <c r="E1001" s="20"/>
      <c r="F1001" s="20"/>
      <c r="G1001" s="20"/>
      <c r="H1001" s="20" t="str">
        <f t="shared" si="42"/>
        <v>NEW</v>
      </c>
      <c r="I1001" s="20"/>
      <c r="J1001" s="21"/>
      <c r="K1001" s="20"/>
      <c r="L1001" s="20"/>
      <c r="M1001" s="22"/>
      <c r="N1001" s="21"/>
      <c r="O1001" s="20"/>
      <c r="P1001" s="23"/>
      <c r="Q1001" s="20"/>
      <c r="R1001" s="20"/>
    </row>
    <row r="1002" spans="1:18" x14ac:dyDescent="0.25">
      <c r="A1002" s="20"/>
      <c r="B1002" s="20"/>
      <c r="C1002" s="20"/>
      <c r="D1002" s="20"/>
      <c r="E1002" s="20"/>
      <c r="F1002" s="20"/>
      <c r="G1002" s="20"/>
      <c r="H1002" s="20"/>
      <c r="I1002" s="20"/>
      <c r="J1002" s="21"/>
      <c r="K1002" s="20"/>
      <c r="L1002" s="20"/>
      <c r="M1002" t="s">
        <v>43</v>
      </c>
    </row>
    <row r="1003" spans="1:18" x14ac:dyDescent="0.25">
      <c r="A1003" s="20"/>
      <c r="B1003" s="20"/>
      <c r="C1003" s="20"/>
      <c r="D1003" s="20"/>
      <c r="E1003" s="20"/>
      <c r="F1003" s="20"/>
      <c r="G1003" s="20"/>
      <c r="H1003" s="1"/>
      <c r="I1003" s="50"/>
      <c r="K1003" s="20"/>
      <c r="L1003" s="20"/>
    </row>
    <row r="1004" spans="1:18" x14ac:dyDescent="0.25">
      <c r="K1004" s="20"/>
    </row>
    <row r="1005" spans="1:18" x14ac:dyDescent="0.25">
      <c r="K1005" s="20"/>
    </row>
    <row r="1006" spans="1:18" x14ac:dyDescent="0.25">
      <c r="K1006" s="20"/>
    </row>
    <row r="1007" spans="1:18" x14ac:dyDescent="0.25">
      <c r="K1007" s="20"/>
    </row>
    <row r="1008" spans="1:18" x14ac:dyDescent="0.25">
      <c r="K1008" s="20"/>
    </row>
    <row r="1009" spans="2:11" ht="15.75" x14ac:dyDescent="0.25">
      <c r="B1009" s="51"/>
      <c r="C1009" s="51"/>
      <c r="D1009" s="51"/>
      <c r="E1009" s="51"/>
      <c r="F1009" s="51"/>
      <c r="G1009" s="51"/>
    </row>
    <row r="1010" spans="2:11" ht="15.75" x14ac:dyDescent="0.25">
      <c r="B1010" s="51"/>
      <c r="C1010" s="51"/>
      <c r="D1010" s="51"/>
      <c r="E1010" s="51"/>
      <c r="F1010" s="51"/>
      <c r="G1010" s="51"/>
      <c r="K1010" s="20"/>
    </row>
    <row r="1011" spans="2:11" ht="15.75" x14ac:dyDescent="0.25">
      <c r="B1011" s="51"/>
      <c r="D1011" s="51"/>
      <c r="E1011" s="51"/>
      <c r="F1011" s="51"/>
      <c r="G1011" s="51"/>
      <c r="K1011" s="20"/>
    </row>
    <row r="1012" spans="2:11" ht="15.75" x14ac:dyDescent="0.25">
      <c r="B1012" s="51"/>
      <c r="D1012" s="51"/>
      <c r="G1012" s="51"/>
      <c r="K1012" s="20"/>
    </row>
    <row r="1013" spans="2:11" ht="15.75" x14ac:dyDescent="0.25">
      <c r="B1013" s="51"/>
      <c r="C1013" s="51"/>
      <c r="K1013" s="20"/>
    </row>
    <row r="1014" spans="2:11" ht="15.75" x14ac:dyDescent="0.25">
      <c r="B1014" s="51"/>
      <c r="C1014" s="51"/>
      <c r="K1014" s="20"/>
    </row>
    <row r="1015" spans="2:11" ht="15.75" x14ac:dyDescent="0.25">
      <c r="B1015" s="51"/>
      <c r="C1015" s="51"/>
      <c r="K1015" s="20"/>
    </row>
    <row r="1016" spans="2:11" ht="15.75" x14ac:dyDescent="0.25">
      <c r="B1016" s="51"/>
      <c r="C1016" s="51"/>
      <c r="K1016" s="20"/>
    </row>
    <row r="1017" spans="2:11" ht="15.75" x14ac:dyDescent="0.25">
      <c r="B1017" s="51"/>
      <c r="C1017" s="51"/>
      <c r="K1017" s="20"/>
    </row>
    <row r="1018" spans="2:11" ht="15.75" x14ac:dyDescent="0.25">
      <c r="B1018" s="51"/>
      <c r="C1018" s="51"/>
      <c r="K1018" s="20"/>
    </row>
    <row r="1019" spans="2:11" x14ac:dyDescent="0.25">
      <c r="K1019" s="20"/>
    </row>
    <row r="1020" spans="2:11" x14ac:dyDescent="0.25">
      <c r="K1020" s="20"/>
    </row>
    <row r="1021" spans="2:11" x14ac:dyDescent="0.25">
      <c r="K1021" s="20"/>
    </row>
    <row r="1022" spans="2:11" x14ac:dyDescent="0.25">
      <c r="K1022" s="20"/>
    </row>
    <row r="1023" spans="2:11" x14ac:dyDescent="0.25">
      <c r="K1023" s="20"/>
    </row>
    <row r="1024" spans="2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x14ac:dyDescent="0.25">
      <c r="K1131" s="19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8 B994:J995 H996:J997 B996:G998 H998:R998 A999:R1001 L1002:L1003 L994:R997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02:J1002 K1002:K1008 A1003:G1003 K1010:K1081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02:O1003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02:Q1003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462" zoomScaleNormal="100" workbookViewId="0">
      <selection activeCell="C1474" sqref="C147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12153</v>
      </c>
      <c r="F1474" s="20" t="s">
        <v>360</v>
      </c>
      <c r="G1474" s="20" t="s">
        <v>339</v>
      </c>
      <c r="H1474" s="20" t="s">
        <v>12154</v>
      </c>
      <c r="I1474" s="18" t="s">
        <v>12156</v>
      </c>
      <c r="J1474" s="18" t="s">
        <v>12155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2" sqref="J22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7"/>
  <sheetViews>
    <sheetView topLeftCell="A665" zoomScaleNormal="100" workbookViewId="0">
      <selection activeCell="D685" sqref="D68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6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12040</v>
      </c>
      <c r="C677" s="12">
        <v>9622220345</v>
      </c>
      <c r="D677" s="12" t="s">
        <v>12172</v>
      </c>
      <c r="E677" s="12" t="s">
        <v>12046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11956</v>
      </c>
      <c r="C678" s="12">
        <v>8493945376</v>
      </c>
      <c r="D678" s="12" t="s">
        <v>12173</v>
      </c>
      <c r="E678" s="12" t="s">
        <v>11960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11916</v>
      </c>
      <c r="C679" s="12">
        <v>7889953830</v>
      </c>
      <c r="D679" s="12" t="s">
        <v>12174</v>
      </c>
      <c r="E679" s="12" t="s">
        <v>11922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12164</v>
      </c>
      <c r="C680" s="12">
        <v>9622533398</v>
      </c>
      <c r="D680" s="12" t="s">
        <v>12181</v>
      </c>
      <c r="E680" s="12" t="s">
        <v>12167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12170</v>
      </c>
      <c r="C681" s="12">
        <v>7006280365</v>
      </c>
      <c r="D681" s="12" t="s">
        <v>12182</v>
      </c>
      <c r="E681" s="12" t="s">
        <v>12175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12178</v>
      </c>
      <c r="C682" s="12">
        <v>7006451274</v>
      </c>
      <c r="D682" s="12" t="s">
        <v>12184</v>
      </c>
      <c r="E682" s="12" t="s">
        <v>12183</v>
      </c>
      <c r="F682" s="56">
        <v>46235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/>
      <c r="C683" s="12"/>
      <c r="D683" s="12"/>
      <c r="E683" s="12"/>
      <c r="F683" s="13"/>
      <c r="G683" s="13"/>
      <c r="H683" s="12"/>
    </row>
    <row r="684" spans="1:8" ht="15.75" x14ac:dyDescent="0.25">
      <c r="A684" s="12">
        <f t="shared" si="10"/>
        <v>682</v>
      </c>
      <c r="B684" s="12"/>
      <c r="C684" s="12"/>
      <c r="D684" s="12"/>
      <c r="E684" s="12"/>
      <c r="F684" s="13"/>
      <c r="G684" s="13"/>
      <c r="H684" s="12"/>
    </row>
    <row r="685" spans="1:8" ht="15.75" x14ac:dyDescent="0.25">
      <c r="A685" s="12">
        <f t="shared" si="10"/>
        <v>683</v>
      </c>
      <c r="B685" s="12"/>
      <c r="C685" s="12"/>
      <c r="D685" s="12"/>
      <c r="E685" s="12"/>
      <c r="F685" s="13"/>
      <c r="G685" s="13"/>
      <c r="H685" s="12"/>
    </row>
    <row r="686" spans="1:8" ht="15.75" x14ac:dyDescent="0.25">
      <c r="A686" s="12">
        <f t="shared" si="10"/>
        <v>684</v>
      </c>
      <c r="B686" s="12"/>
      <c r="C686" s="12"/>
      <c r="D686" s="12"/>
      <c r="E686" s="12"/>
      <c r="F686" s="13"/>
      <c r="G686" s="13"/>
      <c r="H686" s="12"/>
    </row>
    <row r="687" spans="1:8" ht="15.75" x14ac:dyDescent="0.25">
      <c r="B687" s="12"/>
      <c r="C687" s="12"/>
      <c r="D687" s="12"/>
      <c r="E687" s="12"/>
    </row>
  </sheetData>
  <mergeCells count="1">
    <mergeCell ref="A1:H1"/>
  </mergeCells>
  <phoneticPr fontId="26" type="noConversion"/>
  <conditionalFormatting sqref="B568:E587 C586:E590 B588 B589:E595 E595:E597 B596:D597 B598:E609 D610 B636:E687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2026-08-01T10:43:45Z</dcterms:modified>
</cp:coreProperties>
</file>