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06201B9-991D-4FE7-BCCD-D07333D9EF9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Sheet1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3" i="4" l="1"/>
  <c r="H794" i="4"/>
  <c r="H795" i="4"/>
  <c r="H796" i="4"/>
  <c r="H797" i="4"/>
  <c r="H798" i="4"/>
  <c r="H799" i="4"/>
  <c r="H800" i="4"/>
  <c r="A793" i="4"/>
  <c r="A794" i="4"/>
  <c r="A795" i="4"/>
  <c r="A796" i="4"/>
  <c r="A797" i="4"/>
  <c r="A798" i="4"/>
  <c r="A799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91" i="4"/>
  <c r="H790" i="4"/>
  <c r="H789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91" i="4"/>
  <c r="A790" i="4"/>
  <c r="A789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<sst xmlns="http://schemas.openxmlformats.org/spreadsheetml/2006/main" count="27081" uniqueCount="10858">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</sst>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00" totalsRowShown="0" headerRowDxfId="81" dataDxfId="80">
  <autoFilter ref="A1:R800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13" totalsRowShown="0" headerRowDxfId="36" dataDxfId="35">
  <autoFilter ref="A2:H51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68"/>
  <sheetViews>
    <sheetView tabSelected="1" topLeftCell="A782" zoomScaleNormal="100" workbookViewId="0">
      <selection activeCell="F793" sqref="F793:G79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10670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10669</v>
      </c>
      <c r="J95" s="22">
        <v>45979</v>
      </c>
      <c r="K95" s="21">
        <v>9419687942</v>
      </c>
      <c r="L95" s="21" t="s">
        <v>47</v>
      </c>
      <c r="M95" s="23"/>
      <c r="N95" s="22"/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10615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10671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/>
      <c r="N705" s="22"/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10722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10734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10774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10774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10774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/>
      <c r="N735" s="22"/>
      <c r="O735" s="21"/>
      <c r="P735" s="24"/>
      <c r="Q735" s="21"/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10777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10774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10774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10775</v>
      </c>
      <c r="N744" s="22"/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10627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/>
      <c r="N753" s="22"/>
      <c r="O753" s="21"/>
      <c r="P753" s="24"/>
      <c r="Q753" s="21"/>
      <c r="R753" s="21"/>
    </row>
    <row r="754" spans="1:18" x14ac:dyDescent="0.25">
      <c r="A754" s="21">
        <f t="shared" si="22"/>
        <v>753</v>
      </c>
      <c r="B754" s="21" t="s">
        <v>10616</v>
      </c>
      <c r="C754" s="21" t="s">
        <v>10617</v>
      </c>
      <c r="D754" s="21" t="s">
        <v>10618</v>
      </c>
      <c r="E754" s="21" t="s">
        <v>10619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10624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10620</v>
      </c>
      <c r="C755" s="21" t="s">
        <v>10621</v>
      </c>
      <c r="D755" s="21" t="s">
        <v>10622</v>
      </c>
      <c r="E755" s="21" t="s">
        <v>10623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10625</v>
      </c>
      <c r="J755" s="22">
        <v>46156</v>
      </c>
      <c r="K755" s="21">
        <v>9906441078</v>
      </c>
      <c r="L755" s="21" t="s">
        <v>10672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10628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10630</v>
      </c>
      <c r="C757" s="21" t="s">
        <v>10631</v>
      </c>
      <c r="D757" s="21" t="s">
        <v>10632</v>
      </c>
      <c r="E757" s="21" t="s">
        <v>10633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10639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10634</v>
      </c>
      <c r="C758" s="21" t="s">
        <v>10636</v>
      </c>
      <c r="D758" s="21" t="s">
        <v>10637</v>
      </c>
      <c r="E758" s="21" t="s">
        <v>10638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10635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10658</v>
      </c>
      <c r="C759" s="21" t="s">
        <v>10641</v>
      </c>
      <c r="D759" s="21" t="s">
        <v>10642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10651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10640</v>
      </c>
      <c r="C760" s="21" t="s">
        <v>10643</v>
      </c>
      <c r="D760" s="21" t="s">
        <v>10644</v>
      </c>
      <c r="E760" s="21" t="s">
        <v>10645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10650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10649</v>
      </c>
      <c r="C761" s="21" t="s">
        <v>10646</v>
      </c>
      <c r="D761" s="21" t="s">
        <v>10647</v>
      </c>
      <c r="E761" s="21" t="s">
        <v>10648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10652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10657</v>
      </c>
      <c r="C762" s="21" t="s">
        <v>10655</v>
      </c>
      <c r="D762" s="21" t="s">
        <v>10656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10661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10662</v>
      </c>
      <c r="C763" s="21" t="s">
        <v>10663</v>
      </c>
      <c r="D763" s="21" t="s">
        <v>10664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10674</v>
      </c>
      <c r="J763" s="22">
        <v>46158</v>
      </c>
      <c r="K763" s="21">
        <v>9797711481</v>
      </c>
      <c r="L763" s="21" t="s">
        <v>6515</v>
      </c>
      <c r="M763" s="23" t="s">
        <v>10774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10665</v>
      </c>
      <c r="C764" s="21" t="s">
        <v>10666</v>
      </c>
      <c r="D764" s="21" t="s">
        <v>10667</v>
      </c>
      <c r="E764" s="21" t="s">
        <v>10668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10673</v>
      </c>
      <c r="J764" s="22">
        <v>46158</v>
      </c>
      <c r="K764" s="21">
        <v>9622787355</v>
      </c>
      <c r="L764" s="21" t="s">
        <v>9902</v>
      </c>
      <c r="M764" s="23" t="s">
        <v>10774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10685</v>
      </c>
      <c r="C765" s="21" t="s">
        <v>10686</v>
      </c>
      <c r="D765" s="21" t="s">
        <v>10687</v>
      </c>
      <c r="E765" s="21" t="s">
        <v>10688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10689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10693</v>
      </c>
      <c r="C766" s="21" t="s">
        <v>10691</v>
      </c>
      <c r="D766" s="21" t="s">
        <v>10692</v>
      </c>
      <c r="E766" s="21" t="s">
        <v>10690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10694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10696</v>
      </c>
      <c r="C767" s="21" t="s">
        <v>10697</v>
      </c>
      <c r="D767" s="21" t="s">
        <v>10698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10699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10703</v>
      </c>
      <c r="C768" s="21" t="s">
        <v>10700</v>
      </c>
      <c r="D768" s="21" t="s">
        <v>10701</v>
      </c>
      <c r="E768" s="21" t="s">
        <v>10702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10704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10708</v>
      </c>
      <c r="C769" s="21" t="s">
        <v>10705</v>
      </c>
      <c r="D769" s="21" t="s">
        <v>10706</v>
      </c>
      <c r="E769" s="21" t="s">
        <v>10707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10711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00" si="24">ROW()-1</f>
        <v>769</v>
      </c>
      <c r="B770" s="21" t="s">
        <v>10683</v>
      </c>
      <c r="C770" s="21" t="s">
        <v>10680</v>
      </c>
      <c r="D770" s="21" t="s">
        <v>10681</v>
      </c>
      <c r="E770" s="21" t="s">
        <v>10682</v>
      </c>
      <c r="F770" s="21" t="s">
        <v>12</v>
      </c>
      <c r="G770" s="21" t="s">
        <v>178</v>
      </c>
      <c r="H770" s="21" t="str">
        <f t="shared" ref="H770:H792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10721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10737</v>
      </c>
      <c r="C771" s="21" t="s">
        <v>10727</v>
      </c>
      <c r="D771" s="21" t="s">
        <v>10728</v>
      </c>
      <c r="E771" s="21" t="s">
        <v>10735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10729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10738</v>
      </c>
      <c r="C772" s="21" t="s">
        <v>10731</v>
      </c>
      <c r="D772" s="21" t="s">
        <v>10732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10730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10723</v>
      </c>
      <c r="C773" s="21" t="s">
        <v>10724</v>
      </c>
      <c r="D773" s="21" t="s">
        <v>10726</v>
      </c>
      <c r="E773" s="21" t="s">
        <v>10725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10752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10763</v>
      </c>
      <c r="C774" s="21" t="s">
        <v>10764</v>
      </c>
      <c r="D774" s="21" t="s">
        <v>10765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10766</v>
      </c>
      <c r="J774" s="22">
        <v>46162</v>
      </c>
      <c r="K774" s="21">
        <v>9596210841</v>
      </c>
      <c r="L774" s="21" t="s">
        <v>6515</v>
      </c>
      <c r="M774" s="23" t="s">
        <v>10775</v>
      </c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10739</v>
      </c>
      <c r="C775" s="21" t="s">
        <v>10741</v>
      </c>
      <c r="D775" s="21" t="s">
        <v>10742</v>
      </c>
      <c r="E775" s="21" t="s">
        <v>10740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10750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10743</v>
      </c>
      <c r="C776" s="21" t="s">
        <v>10744</v>
      </c>
      <c r="D776" s="21" t="s">
        <v>10745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10751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10749</v>
      </c>
      <c r="C777" s="21" t="s">
        <v>10746</v>
      </c>
      <c r="D777" s="21" t="s">
        <v>10747</v>
      </c>
      <c r="E777" s="21" t="s">
        <v>10748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10753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10755</v>
      </c>
      <c r="C778" s="21" t="s">
        <v>10756</v>
      </c>
      <c r="D778" s="21" t="s">
        <v>10758</v>
      </c>
      <c r="E778" s="21" t="s">
        <v>10757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10767</v>
      </c>
      <c r="J778" s="22">
        <v>46162</v>
      </c>
      <c r="K778" s="21">
        <v>9622446603</v>
      </c>
      <c r="L778" s="21" t="s">
        <v>73</v>
      </c>
      <c r="M778" s="23"/>
      <c r="N778" s="22"/>
      <c r="O778" s="21"/>
      <c r="P778" s="24"/>
      <c r="Q778" s="21"/>
      <c r="R778" s="21"/>
    </row>
    <row r="779" spans="1:18" x14ac:dyDescent="0.25">
      <c r="A779" s="21">
        <f t="shared" si="24"/>
        <v>778</v>
      </c>
      <c r="B779" s="21" t="s">
        <v>10759</v>
      </c>
      <c r="C779" s="21" t="s">
        <v>10760</v>
      </c>
      <c r="D779" s="21" t="s">
        <v>10761</v>
      </c>
      <c r="E779" s="21" t="s">
        <v>10762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10768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10770</v>
      </c>
      <c r="C780" s="21" t="s">
        <v>10771</v>
      </c>
      <c r="D780" s="21" t="s">
        <v>10772</v>
      </c>
      <c r="E780" s="21" t="s">
        <v>10773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10776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10781</v>
      </c>
      <c r="C781" s="21" t="s">
        <v>10782</v>
      </c>
      <c r="D781" s="21" t="s">
        <v>10783</v>
      </c>
      <c r="E781" s="21" t="s">
        <v>10784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10785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10778</v>
      </c>
      <c r="C782" s="21" t="s">
        <v>10779</v>
      </c>
      <c r="D782" s="21" t="s">
        <v>10780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10802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10787</v>
      </c>
      <c r="C783" s="21" t="s">
        <v>10788</v>
      </c>
      <c r="D783" s="21" t="s">
        <v>10789</v>
      </c>
      <c r="E783" s="21" t="s">
        <v>10790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10803</v>
      </c>
      <c r="J783" s="22">
        <v>46163</v>
      </c>
      <c r="K783" s="21">
        <v>9797928475</v>
      </c>
      <c r="L783" s="21" t="s">
        <v>68</v>
      </c>
      <c r="M783" s="23"/>
      <c r="N783" s="22"/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10794</v>
      </c>
      <c r="C784" s="21" t="s">
        <v>10791</v>
      </c>
      <c r="D784" s="21" t="s">
        <v>10792</v>
      </c>
      <c r="E784" s="21" t="s">
        <v>10793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10804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10795</v>
      </c>
      <c r="C785" s="21" t="s">
        <v>10796</v>
      </c>
      <c r="D785" s="21" t="s">
        <v>10797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10806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10798</v>
      </c>
      <c r="C786" s="21" t="s">
        <v>10799</v>
      </c>
      <c r="D786" s="21" t="s">
        <v>10800</v>
      </c>
      <c r="E786" s="21" t="s">
        <v>10801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10805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10816</v>
      </c>
      <c r="C787" s="21" t="s">
        <v>10813</v>
      </c>
      <c r="D787" s="21" t="s">
        <v>10814</v>
      </c>
      <c r="E787" s="21" t="s">
        <v>10815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10834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10819</v>
      </c>
      <c r="C788" s="21" t="s">
        <v>10817</v>
      </c>
      <c r="D788" s="21" t="s">
        <v>10818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10833</v>
      </c>
      <c r="J788" s="22">
        <v>46164</v>
      </c>
      <c r="K788" s="21">
        <v>9906666238</v>
      </c>
      <c r="L788" s="21" t="s">
        <v>68</v>
      </c>
      <c r="M788" s="23"/>
      <c r="N788" s="22"/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10828</v>
      </c>
      <c r="C789" s="21" t="s">
        <v>10829</v>
      </c>
      <c r="D789" s="21" t="s">
        <v>10830</v>
      </c>
      <c r="E789" s="21" t="s">
        <v>10831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10832</v>
      </c>
      <c r="J789" s="22">
        <v>46164</v>
      </c>
      <c r="K789" s="21">
        <v>7006107410</v>
      </c>
      <c r="L789" s="21" t="s">
        <v>6823</v>
      </c>
      <c r="M789" s="23"/>
      <c r="N789" s="22"/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10824</v>
      </c>
      <c r="C790" s="21" t="s">
        <v>10825</v>
      </c>
      <c r="D790" s="21" t="s">
        <v>10826</v>
      </c>
      <c r="E790" s="21" t="s">
        <v>10827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10835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10823</v>
      </c>
      <c r="C791" s="21" t="s">
        <v>10820</v>
      </c>
      <c r="D791" s="21" t="s">
        <v>10821</v>
      </c>
      <c r="E791" s="21" t="s">
        <v>10822</v>
      </c>
      <c r="F791" s="21" t="s">
        <v>12</v>
      </c>
      <c r="G791" s="21" t="s">
        <v>197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>
        <v>46164</v>
      </c>
      <c r="K791" s="21">
        <v>8493839221</v>
      </c>
      <c r="L791" s="21" t="s">
        <v>68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10843</v>
      </c>
      <c r="C792" s="21" t="s">
        <v>10839</v>
      </c>
      <c r="D792" s="21" t="s">
        <v>10840</v>
      </c>
      <c r="E792" s="21" t="s">
        <v>10841</v>
      </c>
      <c r="F792" s="21" t="s">
        <v>277</v>
      </c>
      <c r="G792" s="21" t="s">
        <v>178</v>
      </c>
      <c r="H792" s="21" t="str">
        <f t="shared" si="25"/>
        <v>NEW</v>
      </c>
      <c r="I792" s="21" t="s">
        <v>10842</v>
      </c>
      <c r="J792" s="22">
        <v>46164</v>
      </c>
      <c r="K792" s="21">
        <v>8979091582</v>
      </c>
      <c r="L792" s="21" t="s">
        <v>6823</v>
      </c>
      <c r="M792" s="23"/>
      <c r="N792" s="22"/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10847</v>
      </c>
      <c r="C793" s="21" t="s">
        <v>10844</v>
      </c>
      <c r="D793" s="21" t="s">
        <v>10845</v>
      </c>
      <c r="E793" s="21" t="s">
        <v>10846</v>
      </c>
      <c r="F793" s="21" t="s">
        <v>12</v>
      </c>
      <c r="G793" s="21" t="s">
        <v>178</v>
      </c>
      <c r="H793" s="54" t="str">
        <f t="shared" ref="H793:H800" si="26"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NEW</v>
      </c>
      <c r="I793" s="53"/>
      <c r="J793" s="55">
        <v>46164</v>
      </c>
      <c r="K793" s="21">
        <v>9419766402</v>
      </c>
      <c r="L793" s="53" t="s">
        <v>10243</v>
      </c>
      <c r="M793" s="57"/>
      <c r="N793" s="55"/>
      <c r="O793" s="53"/>
      <c r="P793" s="58"/>
      <c r="Q793" s="53"/>
      <c r="R793" s="53"/>
    </row>
    <row r="794" spans="1:18" x14ac:dyDescent="0.25">
      <c r="A794" s="21">
        <f t="shared" si="24"/>
        <v>793</v>
      </c>
      <c r="B794" s="21" t="s">
        <v>10848</v>
      </c>
      <c r="C794" s="21" t="s">
        <v>10849</v>
      </c>
      <c r="D794" s="21" t="s">
        <v>10850</v>
      </c>
      <c r="E794" s="21" t="s">
        <v>10851</v>
      </c>
      <c r="F794" s="21" t="s">
        <v>5</v>
      </c>
      <c r="G794" s="21" t="s">
        <v>196</v>
      </c>
      <c r="H794" s="54" t="str">
        <f t="shared" si="26"/>
        <v>NEW</v>
      </c>
      <c r="I794" s="53"/>
      <c r="J794" s="55">
        <v>46164</v>
      </c>
      <c r="K794" s="21">
        <v>9797964101</v>
      </c>
      <c r="L794" s="53" t="s">
        <v>7689</v>
      </c>
      <c r="M794" s="57"/>
      <c r="N794" s="55"/>
      <c r="O794" s="53"/>
      <c r="P794" s="58"/>
      <c r="Q794" s="53"/>
      <c r="R794" s="53"/>
    </row>
    <row r="795" spans="1:18" x14ac:dyDescent="0.25">
      <c r="A795" s="21">
        <f t="shared" si="24"/>
        <v>794</v>
      </c>
      <c r="B795" s="21"/>
      <c r="C795" s="21"/>
      <c r="D795" s="21"/>
      <c r="E795" s="21"/>
      <c r="F795" s="21"/>
      <c r="G795" s="21"/>
      <c r="H795" s="54" t="str">
        <f t="shared" si="26"/>
        <v>NEW</v>
      </c>
      <c r="I795" s="53"/>
      <c r="J795" s="55"/>
      <c r="K795" s="21"/>
      <c r="L795" s="53"/>
      <c r="M795" s="57"/>
      <c r="N795" s="55"/>
      <c r="O795" s="53"/>
      <c r="P795" s="58"/>
      <c r="Q795" s="53"/>
      <c r="R795" s="53"/>
    </row>
    <row r="796" spans="1:18" x14ac:dyDescent="0.25">
      <c r="A796" s="21">
        <f t="shared" si="24"/>
        <v>795</v>
      </c>
      <c r="B796" s="53"/>
      <c r="C796" s="53"/>
      <c r="D796" s="53"/>
      <c r="E796" s="53"/>
      <c r="F796" s="53"/>
      <c r="G796" s="53"/>
      <c r="H796" s="54" t="str">
        <f t="shared" si="26"/>
        <v>NEW</v>
      </c>
      <c r="I796" s="53"/>
      <c r="J796" s="55"/>
      <c r="K796" s="56"/>
      <c r="L796" s="53"/>
      <c r="M796" s="57"/>
      <c r="N796" s="55"/>
      <c r="O796" s="53"/>
      <c r="P796" s="58"/>
      <c r="Q796" s="53"/>
      <c r="R796" s="53"/>
    </row>
    <row r="797" spans="1:18" x14ac:dyDescent="0.25">
      <c r="A797" s="21">
        <f t="shared" si="24"/>
        <v>796</v>
      </c>
      <c r="B797" s="53"/>
      <c r="C797" s="53"/>
      <c r="D797" s="53"/>
      <c r="E797" s="53"/>
      <c r="F797" s="53"/>
      <c r="G797" s="53"/>
      <c r="H797" s="54" t="str">
        <f t="shared" si="26"/>
        <v>NEW</v>
      </c>
      <c r="I797" s="53"/>
      <c r="J797" s="55"/>
      <c r="K797" s="56"/>
      <c r="L797" s="53"/>
      <c r="M797" s="57"/>
      <c r="N797" s="55"/>
      <c r="O797" s="53"/>
      <c r="P797" s="58"/>
      <c r="Q797" s="53"/>
      <c r="R797" s="53"/>
    </row>
    <row r="798" spans="1:18" x14ac:dyDescent="0.25">
      <c r="A798" s="21">
        <f t="shared" si="24"/>
        <v>797</v>
      </c>
      <c r="B798" s="53"/>
      <c r="C798" s="53"/>
      <c r="D798" s="53"/>
      <c r="E798" s="53"/>
      <c r="F798" s="53"/>
      <c r="G798" s="53"/>
      <c r="H798" s="54" t="str">
        <f t="shared" si="26"/>
        <v>NEW</v>
      </c>
      <c r="I798" s="53"/>
      <c r="J798" s="55"/>
      <c r="K798" s="56"/>
      <c r="L798" s="53"/>
      <c r="M798" s="57"/>
      <c r="N798" s="55"/>
      <c r="O798" s="53"/>
      <c r="P798" s="58"/>
      <c r="Q798" s="53"/>
      <c r="R798" s="53"/>
    </row>
    <row r="799" spans="1:18" x14ac:dyDescent="0.25">
      <c r="A799" s="21">
        <f t="shared" si="24"/>
        <v>798</v>
      </c>
      <c r="B799" s="53"/>
      <c r="C799" s="53"/>
      <c r="D799" s="53"/>
      <c r="E799" s="53"/>
      <c r="F799" s="53"/>
      <c r="G799" s="53"/>
      <c r="H799" s="54" t="str">
        <f t="shared" si="26"/>
        <v>NEW</v>
      </c>
      <c r="I799" s="53"/>
      <c r="J799" s="55"/>
      <c r="K799" s="56"/>
      <c r="L799" s="53"/>
      <c r="M799" s="57"/>
      <c r="N799" s="55"/>
      <c r="O799" s="53"/>
      <c r="P799" s="58"/>
      <c r="Q799" s="53"/>
      <c r="R799" s="53"/>
    </row>
    <row r="800" spans="1:18" x14ac:dyDescent="0.25">
      <c r="A800" s="21">
        <f t="shared" si="24"/>
        <v>799</v>
      </c>
      <c r="B800" s="53"/>
      <c r="C800" s="53"/>
      <c r="D800" s="53"/>
      <c r="E800" s="53"/>
      <c r="F800" s="53"/>
      <c r="G800" s="53"/>
      <c r="H800" s="54" t="str">
        <f t="shared" si="26"/>
        <v>NEW</v>
      </c>
      <c r="I800" s="53"/>
      <c r="J800" s="55"/>
      <c r="K800" s="56"/>
      <c r="L800" s="53"/>
      <c r="M800" s="57"/>
      <c r="N800" s="55"/>
      <c r="O800" s="53"/>
      <c r="P800" s="58"/>
      <c r="Q800" s="53"/>
      <c r="R800" s="53"/>
    </row>
    <row r="801" spans="1:13" ht="15.75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12"/>
      <c r="K801" s="21"/>
      <c r="L801" s="21"/>
      <c r="M801" t="s">
        <v>43</v>
      </c>
    </row>
    <row r="802" spans="1:13" ht="15.75" x14ac:dyDescent="0.25">
      <c r="A802" s="21"/>
      <c r="B802" s="21"/>
      <c r="C802" s="21"/>
      <c r="D802" s="21"/>
      <c r="E802" s="21"/>
      <c r="F802" s="21"/>
      <c r="G802" s="21"/>
      <c r="H802" s="1"/>
      <c r="I802" s="13"/>
      <c r="K802" s="21"/>
      <c r="L802" s="21"/>
    </row>
    <row r="803" spans="1:13" x14ac:dyDescent="0.25">
      <c r="K803" s="21"/>
    </row>
    <row r="804" spans="1:13" x14ac:dyDescent="0.25">
      <c r="K804" s="21"/>
    </row>
    <row r="805" spans="1:13" x14ac:dyDescent="0.25">
      <c r="K805" s="21"/>
    </row>
    <row r="806" spans="1:13" x14ac:dyDescent="0.25">
      <c r="K806" s="21"/>
    </row>
    <row r="807" spans="1:13" x14ac:dyDescent="0.25">
      <c r="K807" s="21"/>
    </row>
    <row r="808" spans="1:13" x14ac:dyDescent="0.25">
      <c r="K808" s="21"/>
    </row>
    <row r="809" spans="1:13" x14ac:dyDescent="0.25">
      <c r="K809" s="21"/>
    </row>
    <row r="810" spans="1:13" x14ac:dyDescent="0.25">
      <c r="K810" s="21"/>
    </row>
    <row r="811" spans="1:13" x14ac:dyDescent="0.25">
      <c r="K811" s="21"/>
    </row>
    <row r="812" spans="1:13" x14ac:dyDescent="0.25">
      <c r="K812" s="21"/>
    </row>
    <row r="813" spans="1:13" x14ac:dyDescent="0.25">
      <c r="K813" s="21"/>
    </row>
    <row r="814" spans="1:13" x14ac:dyDescent="0.25">
      <c r="K814" s="21"/>
    </row>
    <row r="815" spans="1:13" x14ac:dyDescent="0.25">
      <c r="K815" s="21"/>
    </row>
    <row r="816" spans="1:13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x14ac:dyDescent="0.25">
      <c r="K930" s="20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B768:G770 H769 H770:R770 O771 B771:H784 K771:K784 J773 J775:J784 G785:H788 J785:K790 I772:I792 K801:L802 B789:H790 B801:H801 A796:R800 L777:R795 H791:K793 A767:A794 G794:J794 A795:K795 K792:K795 B777:G795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I801 A801:G802 K802:K880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01:O802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01:Q802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10684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13"/>
  <sheetViews>
    <sheetView topLeftCell="A499" zoomScaleNormal="100" workbookViewId="0">
      <selection activeCell="A514" sqref="A514:XFD52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3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10626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10629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10653</v>
      </c>
      <c r="E481" s="21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10633</v>
      </c>
      <c r="C482" s="21">
        <v>7051777629</v>
      </c>
      <c r="D482" s="21" t="s">
        <v>10654</v>
      </c>
      <c r="E482" s="21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10638</v>
      </c>
      <c r="C483" s="21">
        <v>9906260598</v>
      </c>
      <c r="D483" s="21" t="s">
        <v>10659</v>
      </c>
      <c r="E483" s="21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10679</v>
      </c>
      <c r="C484" s="21">
        <v>9971997124</v>
      </c>
      <c r="D484" s="21" t="s">
        <v>10660</v>
      </c>
      <c r="E484" s="21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10623</v>
      </c>
      <c r="C485" s="21">
        <v>9906441078</v>
      </c>
      <c r="D485" s="21" t="s">
        <v>10675</v>
      </c>
      <c r="E485" s="21" t="s">
        <v>10625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10676</v>
      </c>
      <c r="C486" s="21">
        <v>9419002969</v>
      </c>
      <c r="D486" s="21" t="s">
        <v>10677</v>
      </c>
      <c r="E486" s="21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10619</v>
      </c>
      <c r="C487" s="21">
        <v>7006333483</v>
      </c>
      <c r="D487" s="21" t="s">
        <v>10678</v>
      </c>
      <c r="E487" s="21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10645</v>
      </c>
      <c r="C488" s="21">
        <v>9797214183</v>
      </c>
      <c r="D488" s="21" t="s">
        <v>10695</v>
      </c>
      <c r="E488" s="21" t="s">
        <v>10650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10709</v>
      </c>
      <c r="E489" s="21" t="s">
        <v>10699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10688</v>
      </c>
      <c r="C490" s="21">
        <v>7006975068</v>
      </c>
      <c r="D490" s="21" t="s">
        <v>10710</v>
      </c>
      <c r="E490" s="21" t="s">
        <v>10689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10702</v>
      </c>
      <c r="C491" s="21">
        <v>9797979206</v>
      </c>
      <c r="D491" s="21" t="s">
        <v>10712</v>
      </c>
      <c r="E491" s="21" t="s">
        <v>10704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10690</v>
      </c>
      <c r="C492" s="21">
        <v>7889405476</v>
      </c>
      <c r="D492" s="21" t="s">
        <v>10713</v>
      </c>
      <c r="E492" s="21" t="s">
        <v>10691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10707</v>
      </c>
      <c r="C493" s="21">
        <v>8803043296</v>
      </c>
      <c r="D493" s="21" t="s">
        <v>10720</v>
      </c>
      <c r="E493" s="21" t="s">
        <v>10711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10682</v>
      </c>
      <c r="C494" s="21">
        <v>7006036071</v>
      </c>
      <c r="D494" s="21" t="s">
        <v>10733</v>
      </c>
      <c r="E494" s="21" t="s">
        <v>10721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10735</v>
      </c>
      <c r="C495" s="21">
        <v>8825065703</v>
      </c>
      <c r="D495" s="21" t="s">
        <v>10736</v>
      </c>
      <c r="E495" s="21" t="s">
        <v>10729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10725</v>
      </c>
      <c r="C496" s="21">
        <v>8899288728</v>
      </c>
      <c r="D496" s="21" t="s">
        <v>10754</v>
      </c>
      <c r="E496" s="21" t="s">
        <v>10752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10748</v>
      </c>
      <c r="C497" s="21">
        <v>9797984252</v>
      </c>
      <c r="D497" s="21" t="s">
        <v>10769</v>
      </c>
      <c r="E497" s="21" t="s">
        <v>10753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10762</v>
      </c>
      <c r="C498" s="21">
        <v>7889983618</v>
      </c>
      <c r="D498" s="21" t="s">
        <v>10786</v>
      </c>
      <c r="E498" s="21" t="s">
        <v>10768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10807</v>
      </c>
      <c r="C499" s="21">
        <v>9797928475</v>
      </c>
      <c r="D499" s="21" t="s">
        <v>10808</v>
      </c>
      <c r="E499" s="21" t="s">
        <v>10803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10809</v>
      </c>
      <c r="C500" s="21">
        <v>9906598118</v>
      </c>
      <c r="D500" s="21" t="s">
        <v>10810</v>
      </c>
      <c r="E500" s="21" t="s">
        <v>10750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10793</v>
      </c>
      <c r="C501" s="21">
        <v>7006694541</v>
      </c>
      <c r="D501" s="21" t="s">
        <v>10811</v>
      </c>
      <c r="E501" s="21" t="s">
        <v>10804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10784</v>
      </c>
      <c r="C502" s="21">
        <v>8825010525</v>
      </c>
      <c r="D502" s="21" t="s">
        <v>10812</v>
      </c>
      <c r="E502" s="21" t="s">
        <v>10785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10836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10837</v>
      </c>
      <c r="E504" s="21" t="s">
        <v>10806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10827</v>
      </c>
      <c r="C505" s="21">
        <v>9484057404</v>
      </c>
      <c r="D505" s="21" t="s">
        <v>10838</v>
      </c>
      <c r="E505" s="21" t="s">
        <v>10825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10852</v>
      </c>
      <c r="C506" s="21">
        <v>9796990530</v>
      </c>
      <c r="D506" s="21" t="s">
        <v>10853</v>
      </c>
      <c r="E506" s="21" t="s">
        <v>10854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10815</v>
      </c>
      <c r="C507" s="21">
        <v>6006286690</v>
      </c>
      <c r="D507" s="21" t="s">
        <v>10855</v>
      </c>
      <c r="E507" s="21" t="s">
        <v>10834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10856</v>
      </c>
      <c r="E508" s="21" t="s">
        <v>10833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10831</v>
      </c>
      <c r="C509" s="21">
        <v>7006107410</v>
      </c>
      <c r="D509" s="21" t="s">
        <v>10857</v>
      </c>
      <c r="E509" s="21" t="s">
        <v>10832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/>
      <c r="C510" s="21"/>
      <c r="D510" s="21"/>
      <c r="E510" s="21"/>
      <c r="F510" s="14"/>
      <c r="G510" s="14"/>
      <c r="H510" s="12"/>
    </row>
    <row r="511" spans="1:8" ht="15.75" x14ac:dyDescent="0.25">
      <c r="A511" s="12">
        <f t="shared" si="7"/>
        <v>509</v>
      </c>
      <c r="B511" s="12"/>
      <c r="C511" s="12"/>
      <c r="D511" s="12"/>
      <c r="E511" s="12"/>
      <c r="F511" s="14"/>
      <c r="G511" s="14"/>
      <c r="H511" s="12"/>
    </row>
    <row r="512" spans="1:8" ht="15.75" x14ac:dyDescent="0.25">
      <c r="A512" s="12">
        <f t="shared" si="7"/>
        <v>510</v>
      </c>
      <c r="B512" s="12"/>
      <c r="C512" s="12"/>
      <c r="D512" s="12"/>
      <c r="E512" s="12"/>
      <c r="F512" s="14"/>
      <c r="G512" s="14"/>
      <c r="H512" s="12"/>
    </row>
    <row r="513" spans="1:8" ht="15.75" x14ac:dyDescent="0.25">
      <c r="A513" s="12">
        <f t="shared" si="7"/>
        <v>511</v>
      </c>
      <c r="B513" s="12"/>
      <c r="C513" s="12"/>
      <c r="D513" s="12"/>
      <c r="E513" s="12"/>
      <c r="F513" s="14"/>
      <c r="G513" s="14"/>
      <c r="H513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/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10714</v>
      </c>
      <c r="B1" s="51"/>
      <c r="C1" s="42"/>
      <c r="D1" s="36"/>
    </row>
    <row r="2" spans="1:6" ht="23.25" x14ac:dyDescent="0.35">
      <c r="A2" s="52" t="s">
        <v>10715</v>
      </c>
      <c r="B2" s="52"/>
      <c r="C2" s="41"/>
    </row>
    <row r="3" spans="1:6" ht="23.25" x14ac:dyDescent="0.35">
      <c r="A3" s="41" t="s">
        <v>10716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10719</v>
      </c>
      <c r="B5" s="43">
        <f>85+9</f>
        <v>94</v>
      </c>
      <c r="C5" s="41"/>
    </row>
    <row r="6" spans="1:6" ht="23.25" x14ac:dyDescent="0.35">
      <c r="A6" s="41" t="s">
        <v>10717</v>
      </c>
      <c r="B6" s="43">
        <v>159</v>
      </c>
      <c r="C6" s="41"/>
    </row>
    <row r="7" spans="1:6" ht="23.25" x14ac:dyDescent="0.35">
      <c r="A7" s="41" t="s">
        <v>10718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2026-05-22T12:48:06Z</dcterms:modified>
</cp:coreProperties>
</file>