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9F1594D-7144-4AEB-BCCC-B74938A7E88C}" xr6:coauthVersionLast="47" xr6:coauthVersionMax="47" xr10:uidLastSave="{00000000-0000-0000-0000-000000000000}"/>
  <bookViews>
    <workbookView xWindow="-120" yWindow="-120" windowWidth="24240" windowHeight="13020" tabRatio="541" xr2:uid="{13BF68A9-1632-47C2-86C0-81DADC7FF2BD}"/>
  </bookViews>
  <sheets>
    <sheet name="Registrations" sheetId="4" r:id="rId1"/>
    <sheet name="Old Registrations" sheetId="5" r:id="rId2"/>
    <sheet name="Pending" sheetId="6" r:id="rId3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08" i="4" l="1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2" i="4"/>
</calcChain>
</file>

<file path=xl/sharedStrings.xml><?xml version="1.0" encoding="utf-8"?>
<sst xmlns="http://schemas.openxmlformats.org/spreadsheetml/2006/main" count="17661" uniqueCount="6614">
  <si>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</si>
  <si>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</si>
  <si>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</si>
  <si>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</si>
  <si>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</si>
  <si>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</si>
  <si>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</si>
  <si>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</si>
  <si>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</si>
  <si>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</si>
  <si>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</si>
  <si>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</si>
  <si>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</si>
  <si>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</si>
  <si>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</si>
  <si>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</si>
  <si>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</si>
  <si>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</si>
  <si>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</si>
  <si>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</si>
  <si>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</si>
  <si>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</si>
  <si>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</si>
  <si>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</si>
  <si>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</si>
  <si>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</si>
  <si>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</si>
  <si>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</si>
  <si>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</si>
  <si>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</si>
  <si>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</si>
  <si>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</si>
  <si>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</si>
  <si>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</si>
  <si>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</si>
  <si>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</si>
  <si>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</si>
  <si>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</si>
  <si>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</si>
  <si>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</si>
  <si>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</si>
  <si>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</si>
  <si>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</si>
  <si>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</si>
  <si>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</si>
  <si>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</si>
  <si>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</si>
  <si>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</si>
  <si>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</si>
  <si>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</si>
  <si>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</si>
  <si>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</si>
  <si>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</si>
  <si>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</si>
  <si>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</si>
  <si>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</si>
  <si>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</si>
  <si>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</si>
  <si>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</si>
  <si>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</si>
  <si>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</si>
  <si>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</si>
  <si>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</si>
  <si>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</si>
  <si>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</si>
  <si>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</si>
  <si>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</si>
  <si>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</si>
  <si>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</si>
  <si>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</si>
  <si>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</si>
  <si>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</si>
  <si>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</si>
  <si>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</si>
  <si>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</si>
  <si>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</si>
  <si>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</si>
  <si>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</si>
  <si>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</si>
  <si>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</si>
  <si>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</si>
  <si>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</si>
  <si>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</si>
  <si>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</si>
  <si>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</si>
  <si>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</si>
  <si>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</si>
  <si>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</si>
  <si>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</si>
  <si>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</si>
  <si>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</si>
  <si>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</si>
  <si>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</si>
  <si>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</si>
  <si>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</si>
  <si>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</si>
  <si>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</si>
  <si>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</si>
  <si>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</si>
  <si>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</si>
  <si>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</si>
  <si>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</si>
  <si>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</si>
  <si>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</si>
  <si>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</si>
  <si>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</si>
  <si>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</si>
  <si>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</si>
  <si>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</si>
  <si>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</si>
  <si>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</si>
  <si>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</si>
  <si>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</si>
  <si>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</si>
  <si>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</si>
  <si>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</si>
  <si>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</si>
  <si>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</si>
  <si>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</si>
  <si>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</si>
  <si>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</si>
  <si>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</si>
  <si>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</si>
  <si>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</si>
  <si>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</si>
  <si>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</si>
  <si>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</si>
  <si>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</si>
  <si>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</si>
  <si>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</si>
  <si>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</si>
  <si>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</si>
  <si>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</si>
  <si>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</si>
  <si>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</si>
  <si>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</si>
  <si>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</si>
  <si>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</si>
  <si>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</si>
  <si>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</si>
  <si>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</si>
  <si>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</si>
  <si>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</si>
  <si>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</si>
  <si>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</si>
  <si>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</si>
  <si>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</si>
  <si>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</si>
  <si>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</si>
  <si>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</si>
  <si>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</si>
  <si>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</si>
  <si>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</si>
  <si>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</si>
  <si>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</si>
  <si>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</si>
  <si>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</si>
  <si>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</si>
  <si>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</si>
  <si>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</si>
  <si>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</si>
  <si>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</si>
  <si>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</si>
  <si>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</si>
  <si>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</si>
  <si>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</si>
  <si>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</si>
  <si>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</si>
  <si>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</si>
  <si>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</si>
  <si>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</si>
  <si>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</si>
  <si>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</si>
  <si>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</si>
  <si>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</si>
  <si>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</si>
  <si>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</si>
  <si>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</si>
  <si>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</si>
  <si>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</si>
  <si>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</si>
  <si>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</si>
  <si>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</si>
  <si>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</si>
  <si>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</si>
  <si>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</si>
  <si>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</si>
  <si>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</si>
  <si>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</si>
  <si>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</si>
  <si>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</si>
  <si>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</si>
  <si>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</si>
  <si>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</si>
  <si>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</si>
  <si>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</si>
  <si>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</si>
  <si>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</si>
  <si>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</si>
  <si>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</si>
  <si>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</si>
  <si>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</si>
  <si>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</si>
  <si>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</si>
  <si>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</si>
  <si>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</si>
  <si>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</si>
  <si>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</si>
  <si>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</si>
  <si>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</si>
  <si>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</si>
  <si>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</si>
  <si>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</si>
  <si>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</si>
  <si>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</si>
  <si>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</si>
  <si>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</si>
  <si>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</si>
  <si>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</si>
  <si>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</si>
  <si>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</si>
  <si>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</si>
  <si>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</si>
  <si>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</si>
  <si>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</si>
  <si>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</si>
  <si>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</si>
  <si>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</si>
  <si>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</si>
  <si>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</si>
  <si>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</si>
  <si>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</si>
  <si>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</si>
  <si>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</si>
  <si>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</si>
  <si>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</si>
  <si>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</si>
  <si>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</si>
  <si>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</si>
  <si>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</si>
  <si>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</si>
  <si>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</si>
  <si>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</si>
  <si>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</si>
  <si>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</si>
  <si>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</si>
  <si>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</si>
  <si>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</si>
  <si>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</si>
  <si>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</si>
  <si>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</si>
  <si>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</si>
  <si>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</si>
  <si>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</si>
  <si>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</si>
  <si>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</si>
  <si>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</si>
  <si>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</si>
  <si>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</si>
  <si>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</si>
  <si>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</si>
  <si>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</si>
  <si>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</si>
  <si>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</si>
  <si>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</si>
  <si>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</si>
  <si>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</si>
  <si>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</si>
  <si>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</si>
  <si>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</si>
  <si>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</si>
  <si>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</si>
  <si>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</si>
  <si>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</si>
  <si>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</si>
  <si>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</si>
  <si>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</si>
  <si>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</si>
  <si>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</si>
  <si>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</si>
  <si>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</si>
  <si>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</si>
  <si>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</si>
  <si>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</si>
  <si>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</si>
  <si>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</si>
  <si>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</si>
  <si>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</si>
  <si>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</si>
  <si>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</si>
  <si>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</si>
  <si>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</si>
  <si>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</si>
  <si>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</si>
  <si>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</si>
  <si>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</si>
  <si>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</si>
  <si>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</si>
  <si>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</si>
  <si>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</si>
  <si>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</si>
  <si>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</si>
  <si>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</si>
  <si>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</si>
  <si>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</si>
  <si>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</si>
  <si>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</si>
  <si>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</si>
  <si>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</si>
  <si>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</si>
  <si>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</si>
  <si>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</si>
  <si>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</si>
  <si>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</si>
  <si>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</si>
  <si>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</si>
  <si>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</si>
  <si>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</si>
  <si>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</si>
  <si>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</si>
  <si>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</si>
  <si>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</si>
  <si>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</si>
  <si>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</si>
  <si>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</si>
  <si>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</si>
  <si>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</si>
  <si>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</si>
  <si>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</si>
  <si>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</si>
  <si>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</si>
  <si>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</si>
  <si>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</si>
  <si>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</si>
  <si>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</si>
  <si>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</si>
  <si>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</si>
  <si>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</si>
  <si>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</si>
  <si>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</si>
  <si>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</si>
  <si>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</si>
  <si>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</si>
  <si>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</si>
  <si>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</si>
  <si>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</si>
  <si>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</si>
  <si>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</si>
  <si>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</si>
  <si>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</si>
  <si>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</si>
  <si>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</si>
  <si>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</si>
  <si>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</si>
  <si>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</si>
  <si>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</si>
  <si>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</si>
  <si>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</si>
  <si>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</si>
  <si>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</si>
  <si>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</si>
  <si>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</si>
  <si>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</si>
  <si>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</si>
  <si>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</si>
  <si>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</si>
  <si>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</si>
  <si>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</si>
  <si>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</si>
  <si>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</si>
  <si>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</si>
  <si>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</si>
  <si>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</si>
  <si>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</si>
  <si>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</si>
  <si>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</si>
  <si>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</si>
  <si>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</si>
  <si>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</si>
  <si>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</si>
  <si>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</si>
  <si>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</si>
  <si>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</si>
  <si>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</si>
  <si>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</si>
  <si>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</si>
  <si>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</si>
  <si>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</si>
  <si>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</si>
  <si>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</si>
  <si>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</si>
  <si>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</si>
  <si>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</si>
  <si>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</si>
  <si>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</si>
  <si>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</si>
  <si>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</si>
  <si>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</si>
  <si>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</si>
  <si>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</si>
  <si>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</si>
  <si>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</si>
  <si>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</si>
  <si>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</si>
  <si>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</si>
  <si>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</si>
  <si>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</si>
  <si>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</si>
  <si>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</si>
  <si>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</si>
  <si>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</si>
  <si>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</si>
  <si>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</si>
  <si>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</si>
  <si>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</si>
  <si>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</si>
  <si>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</si>
  <si>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</si>
  <si>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</si>
  <si>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</si>
  <si>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</si>
  <si>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</si>
  <si>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</si>
  <si>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</si>
  <si>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</si>
  <si>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</si>
  <si>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</si>
  <si>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</si>
  <si>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</si>
  <si>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</si>
  <si>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</si>
  <si>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</si>
  <si>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</si>
  <si>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</si>
  <si>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</si>
  <si>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</si>
  <si>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</si>
  <si>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</si>
  <si>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</si>
  <si>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</si>
  <si>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</si>
  <si>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</si>
  <si>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</si>
  <si>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</si>
  <si>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</si>
  <si>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</si>
  <si>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</si>
  <si>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</si>
  <si>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</si>
  <si>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</si>
  <si>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</si>
  <si>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</si>
  <si>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</si>
  <si>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</si>
  <si>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</si>
  <si>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</si>
  <si>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</si>
  <si>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</si>
  <si>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</si>
  <si>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</si>
  <si>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</si>
  <si>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</si>
  <si>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</si>
  <si>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</si>
  <si>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</si>
  <si>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</si>
  <si>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</si>
  <si>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</si>
  <si>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</si>
  <si>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</si>
  <si>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</si>
  <si>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</si>
  <si>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</si>
  <si>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</si>
  <si>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</si>
  <si>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</si>
  <si>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</si>
  <si>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</si>
  <si>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</si>
  <si>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</si>
  <si>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</si>
  <si>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</si>
  <si>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</si>
  <si>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</si>
  <si>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</si>
  <si>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</si>
  <si>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</si>
  <si>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</si>
  <si>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</si>
  <si>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</si>
  <si>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</si>
  <si>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</si>
  <si>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</si>
  <si>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</si>
  <si>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</si>
  <si>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</si>
  <si>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</si>
  <si>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</si>
  <si>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</si>
  <si>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</si>
  <si>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</si>
  <si>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</si>
  <si>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</si>
  <si>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</si>
  <si>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</si>
  <si>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</si>
  <si>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</si>
  <si>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</si>
  <si>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</si>
  <si>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</si>
  <si>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</si>
  <si>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</si>
  <si>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</si>
  <si>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</si>
  <si>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</si>
  <si>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</si>
  <si>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</si>
  <si>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</si>
  <si>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</si>
  <si>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</si>
  <si>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</si>
  <si>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</si>
  <si>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</si>
  <si>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</si>
  <si>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</si>
  <si>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</si>
  <si>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</si>
  <si>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</si>
  <si>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</si>
  <si>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</si>
  <si>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</si>
  <si>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</si>
  <si>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</si>
  <si>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</si>
  <si>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</si>
  <si>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</si>
  <si>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</si>
  <si>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</si>
  <si>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</si>
  <si>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</si>
  <si>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</si>
  <si>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</si>
  <si>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</si>
  <si>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</si>
  <si>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</si>
  <si>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</si>
  <si>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</si>
  <si>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</si>
  <si>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</si>
  <si>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</si>
  <si>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</si>
  <si>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</si>
  <si>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</si>
  <si>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</si>
  <si>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</si>
  <si>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</si>
  <si>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</si>
  <si>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</si>
  <si>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</si>
  <si>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</si>
  <si>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</si>
  <si>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</si>
  <si>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</si>
  <si>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</si>
  <si>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</si>
  <si>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</si>
  <si>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</si>
  <si>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</si>
  <si>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</si>
  <si>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</si>
  <si>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</si>
  <si>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</si>
  <si>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</si>
  <si>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</si>
  <si>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</si>
  <si>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</si>
  <si>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</si>
  <si>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</si>
  <si>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</si>
  <si>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</si>
  <si>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</si>
  <si>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</si>
  <si>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</si>
  <si>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</si>
  <si>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</si>
  <si>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</si>
  <si>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</si>
  <si>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</si>
  <si>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</si>
  <si>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</si>
  <si>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</si>
  <si>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</si>
  <si>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</si>
  <si>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</si>
  <si>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</si>
  <si>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</si>
  <si>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</si>
  <si>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</si>
  <si>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</si>
  <si>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</si>
  <si>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</si>
  <si>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</si>
  <si>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</si>
  <si>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</si>
  <si>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</si>
  <si>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</si>
  <si>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</si>
  <si>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</si>
  <si>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</si>
  <si>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</si>
  <si>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</si>
  <si>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</si>
  <si>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</si>
  <si>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</si>
  <si>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</si>
  <si>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</si>
  <si>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</si>
  <si>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</si>
  <si>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</si>
  <si>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</si>
  <si>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</si>
  <si>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</si>
  <si>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</si>
  <si>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</si>
  <si>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</si>
  <si>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</si>
  <si>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</si>
  <si>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</si>
  <si>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</si>
  <si>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</si>
  <si>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</si>
  <si>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</si>
  <si>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</si>
  <si>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</si>
  <si>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</si>
  <si>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</si>
  <si>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</si>
  <si>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</si>
  <si>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</si>
  <si>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</si>
  <si>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</si>
  <si>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</si>
  <si>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</si>
  <si>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</si>
  <si>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</si>
  <si>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</si>
  <si>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</si>
  <si>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</si>
  <si>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</si>
  <si>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</si>
  <si>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</si>
  <si>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</si>
  <si>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</si>
  <si>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</si>
  <si>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</si>
  <si>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</si>
  <si>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</si>
  <si>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</si>
  <si>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</si>
  <si>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</si>
  <si>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</si>
  <si>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</si>
  <si>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</si>
  <si>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</si>
  <si>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</si>
  <si>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</si>
  <si>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</si>
  <si>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</si>
  <si>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</si>
  <si>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</si>
  <si>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</si>
  <si>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</si>
  <si>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</si>
  <si>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</si>
  <si>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</si>
  <si>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</si>
  <si>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</si>
  <si>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</si>
  <si>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</si>
  <si>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</si>
  <si>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</si>
  <si>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</si>
  <si>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</si>
  <si>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</si>
  <si>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</si>
  <si>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</si>
  <si>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</si>
  <si>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</si>
  <si>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</si>
  <si>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</si>
  <si>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</si>
  <si>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</si>
  <si>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</si>
  <si>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</si>
  <si>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</si>
  <si>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</si>
  <si>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</si>
  <si>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</si>
  <si>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</si>
  <si>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</si>
  <si>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</si>
  <si>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</si>
  <si>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</si>
  <si>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</si>
  <si>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</si>
  <si>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</si>
  <si>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</si>
  <si>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</si>
  <si>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</si>
  <si>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</si>
  <si>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</si>
  <si>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</si>
  <si>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</si>
  <si>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</si>
  <si>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</si>
  <si>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</si>
  <si>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</si>
  <si>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</si>
  <si>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</si>
  <si>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</si>
  <si>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</si>
  <si>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</si>
  <si>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</si>
  <si>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</si>
  <si>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</si>
  <si>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</si>
  <si>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</si>
  <si>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</si>
  <si>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</si>
  <si>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</si>
  <si>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</si>
  <si>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</si>
  <si>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</si>
  <si>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</si>
  <si>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</si>
  <si>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</si>
  <si>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</si>
  <si>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</si>
  <si>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</si>
  <si>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</si>
  <si>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</si>
  <si>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</si>
  <si>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</si>
  <si>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</si>
  <si>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</si>
  <si>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</si>
  <si>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</si>
  <si>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</si>
  <si>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</si>
  <si>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</si>
  <si>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</si>
  <si>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</si>
  <si>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</si>
  <si>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</si>
  <si>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</si>
  <si>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</si>
  <si>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</si>
  <si>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</si>
  <si>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</si>
  <si>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</si>
  <si>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</si>
  <si>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</si>
  <si>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</si>
  <si>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</si>
  <si>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</si>
  <si>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</si>
  <si>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</si>
  <si>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</si>
  <si>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</si>
  <si>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</si>
  <si>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</si>
  <si>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</si>
  <si>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</si>
  <si>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</si>
  <si>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</si>
  <si>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</si>
  <si>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</si>
  <si>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</si>
  <si>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</si>
  <si>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</si>
  <si>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</si>
  <si>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</si>
  <si>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</si>
  <si>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</si>
  <si>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</si>
  <si>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</si>
  <si>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</si>
  <si>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</si>
  <si>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</si>
  <si>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</si>
  <si>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</si>
  <si>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</si>
  <si>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</si>
  <si>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</si>
  <si>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</si>
  <si>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</si>
  <si>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</si>
  <si>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</si>
  <si>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</si>
  <si>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</si>
  <si>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</si>
  <si>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</si>
  <si>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</si>
  <si>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</si>
  <si>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</si>
  <si>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</si>
  <si>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</si>
  <si>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</si>
  <si>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</si>
  <si>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</si>
  <si>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</si>
  <si>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</si>
  <si>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</si>
  <si>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</si>
  <si>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</si>
  <si>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</si>
  <si>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</si>
  <si>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</si>
  <si>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</si>
  <si>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</si>
  <si>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</si>
  <si>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</si>
  <si>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</si>
  <si>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</si>
  <si>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</si>
  <si>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</si>
  <si>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</si>
  <si>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</si>
  <si>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</si>
  <si>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</si>
  <si>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</si>
  <si>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</si>
  <si>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</si>
  <si>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</si>
  <si>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</si>
  <si>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</si>
  <si>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</si>
  <si>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</si>
  <si>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</si>
  <si>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</si>
  <si>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</si>
  <si>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</si>
  <si>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</si>
  <si>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</si>
  <si>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</si>
  <si>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</si>
  <si>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</si>
  <si>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</si>
  <si>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</si>
  <si>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</si>
  <si>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</si>
  <si>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</si>
  <si>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</si>
  <si>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</si>
  <si>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</si>
  <si>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</si>
  <si>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</si>
  <si>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</si>
  <si>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</si>
  <si>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</si>
  <si>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</si>
  <si>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</si>
  <si>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</si>
  <si>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</si>
  <si>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</si>
  <si>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</si>
  <si>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</si>
  <si>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</si>
  <si>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</si>
  <si>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</si>
  <si>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</si>
  <si>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</si>
  <si>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</si>
  <si>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</si>
  <si>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</si>
  <si>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</si>
  <si>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</si>
  <si>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</si>
  <si>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</si>
  <si>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</si>
  <si>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</si>
  <si>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</si>
  <si>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</si>
  <si>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</si>
  <si>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</si>
  <si>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</si>
  <si>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</si>
  <si>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</si>
  <si>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</si>
  <si>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</si>
  <si>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</si>
  <si>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</si>
  <si>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</si>
  <si>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</si>
  <si>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</si>
  <si>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</si>
  <si>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</si>
  <si>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</si>
  <si>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</si>
  <si>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</si>
  <si>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</si>
  <si>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</si>
  <si>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</si>
  <si>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</si>
  <si>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</si>
  <si>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</si>
  <si>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</si>
  <si>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</si>
  <si>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</si>
  <si>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</si>
  <si>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</si>
  <si>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</si>
  <si>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</si>
  <si>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</si>
  <si>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</si>
  <si>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</si>
  <si>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</si>
  <si>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</si>
  <si>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</si>
  <si>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</si>
  <si>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</si>
  <si>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</si>
  <si>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</si>
  <si>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</si>
  <si>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</si>
  <si>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</si>
  <si>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</si>
  <si>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</si>
  <si>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</si>
  <si>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</si>
  <si>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</si>
  <si>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</si>
  <si>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</si>
  <si>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</si>
  <si>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</si>
  <si>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</si>
  <si>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</si>
  <si>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</si>
  <si>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</si>
  <si>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</si>
  <si>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</si>
  <si>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</si>
  <si>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</si>
  <si>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</si>
  <si>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</si>
  <si>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</si>
  <si>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</si>
  <si>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</si>
  <si>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</si>
  <si>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</si>
  <si>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</si>
  <si>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</si>
  <si>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</si>
  <si>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</si>
  <si>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</si>
  <si>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</si>
  <si>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</si>
  <si>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</si>
  <si>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</si>
  <si>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</si>
  <si>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</si>
  <si>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</si>
  <si>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</si>
  <si>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</si>
  <si>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</si>
  <si>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</si>
  <si>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</si>
  <si>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</si>
  <si>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</si>
  <si>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</si>
  <si>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</si>
  <si>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</si>
  <si>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</si>
  <si>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</si>
  <si>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</si>
  <si>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</si>
  <si>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</si>
  <si>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</si>
  <si>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</si>
  <si>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</si>
  <si>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</si>
  <si>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</si>
  <si>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</si>
  <si>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</si>
  <si>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</si>
  <si>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</si>
  <si>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</si>
  <si>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</si>
  <si>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</si>
  <si>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</si>
  <si>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</si>
  <si>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</si>
  <si>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</si>
  <si>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</si>
  <si>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</si>
  <si>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</si>
  <si>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</si>
  <si>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</si>
  <si>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</si>
  <si>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</si>
  <si>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</si>
  <si>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</si>
  <si>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</si>
  <si>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</si>
  <si>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</si>
  <si>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</si>
  <si>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</si>
  <si>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</si>
  <si>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</si>
  <si>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</si>
  <si>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</si>
  <si>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</si>
  <si>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</si>
  <si>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</si>
  <si>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</si>
  <si>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</si>
  <si>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</si>
  <si>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</si>
  <si>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</si>
  <si>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</si>
  <si>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</si>
  <si>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</si>
  <si>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</si>
  <si>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</si>
  <si>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</si>
  <si>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</si>
  <si>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</si>
  <si>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</si>
  <si>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</si>
  <si>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</si>
  <si>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</si>
  <si>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</si>
  <si>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</si>
  <si>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</si>
  <si>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</si>
  <si>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</si>
  <si>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</si>
  <si>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</si>
  <si>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</si>
  <si>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</si>
  <si>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</si>
  <si>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</si>
  <si>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</si>
  <si>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</si>
  <si>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</si>
  <si>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</si>
  <si>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</si>
  <si>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</si>
  <si>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</si>
  <si>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</si>
  <si>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</si>
  <si>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</si>
  <si>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</si>
  <si>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</si>
  <si>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</si>
  <si>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</si>
  <si>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</si>
  <si>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</si>
  <si>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</si>
  <si>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</si>
  <si>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</si>
  <si>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</si>
  <si>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</si>
  <si>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</si>
  <si>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</si>
  <si>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</si>
  <si>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</si>
  <si>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</si>
  <si>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</si>
  <si>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</si>
  <si>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</si>
  <si>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</si>
  <si>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</si>
  <si>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</si>
  <si>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</si>
  <si>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</si>
  <si>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</si>
  <si>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</si>
  <si>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</si>
  <si>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</si>
  <si>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</si>
  <si>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</si>
  <si>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</si>
  <si>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</si>
  <si>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</si>
  <si>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</si>
  <si>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</si>
  <si>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</si>
  <si>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</si>
  <si>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</si>
  <si>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</si>
  <si>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</si>
  <si>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</si>
  <si>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</si>
  <si>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</si>
  <si>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</si>
  <si>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</si>
  <si>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</si>
  <si>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</si>
  <si>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</si>
  <si>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</si>
  <si>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</si>
  <si>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</si>
  <si>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</si>
  <si>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</si>
  <si>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</si>
  <si>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</si>
  <si>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</si>
  <si>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</si>
  <si>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</si>
  <si>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</si>
  <si>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</si>
  <si>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</si>
  <si>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</si>
  <si>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</si>
  <si>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</si>
  <si>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</si>
  <si>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</si>
  <si>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</si>
  <si>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</si>
  <si>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</si>
  <si>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</si>
  <si>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</si>
  <si>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</si>
  <si>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</si>
  <si>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</si>
  <si>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</si>
  <si>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</si>
  <si>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</si>
  <si>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</si>
  <si>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</si>
  <si>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</si>
  <si>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</si>
  <si>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</si>
  <si>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</si>
  <si>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</si>
  <si>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</si>
  <si>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</si>
  <si>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</si>
  <si>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</si>
  <si>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</si>
  <si>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</si>
  <si>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</si>
  <si>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</si>
  <si>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</si>
  <si>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</si>
  <si>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</si>
  <si>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</si>
  <si>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</si>
  <si>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</si>
  <si>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</si>
  <si>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</si>
  <si>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</si>
  <si>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</si>
  <si>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</si>
  <si>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</si>
  <si>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</si>
  <si>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</si>
  <si>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</si>
  <si>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</si>
  <si>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</si>
  <si>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</si>
  <si>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</si>
  <si>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</si>
  <si>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</si>
  <si>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</si>
  <si>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</si>
  <si>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</si>
  <si>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</si>
  <si>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</si>
  <si>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</si>
  <si>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</si>
  <si>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</si>
  <si>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</si>
  <si>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</si>
  <si>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</si>
  <si>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</si>
  <si>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</si>
  <si>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</si>
  <si>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</si>
  <si>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</si>
  <si>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</si>
  <si>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</si>
  <si>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</si>
  <si>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</si>
  <si>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</si>
  <si>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</si>
  <si>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</si>
  <si>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</si>
  <si>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</si>
  <si>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</si>
  <si>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</si>
  <si>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</si>
  <si>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</si>
  <si>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</si>
  <si>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</si>
  <si>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</si>
  <si>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</si>
  <si>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</si>
  <si>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</si>
  <si>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</si>
  <si>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</si>
  <si>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</si>
  <si>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</si>
  <si>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</si>
  <si>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</si>
  <si>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</si>
  <si>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</si>
  <si>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</si>
  <si>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</si>
  <si>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</si>
  <si>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</si>
  <si>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</si>
  <si>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</si>
  <si>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</si>
  <si>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</si>
  <si>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</si>
  <si>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</si>
  <si>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</si>
  <si>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</si>
  <si>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</si>
  <si>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</si>
  <si>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</si>
  <si>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</si>
  <si>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</si>
  <si>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</si>
  <si>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</si>
  <si>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</si>
  <si>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</si>
  <si>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</si>
  <si>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</si>
  <si>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</si>
  <si>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</si>
  <si>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</si>
  <si>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</si>
  <si>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</si>
  <si>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</si>
  <si>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</si>
  <si>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</si>
  <si>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</si>
  <si>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</si>
  <si>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</si>
  <si>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</si>
  <si>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</si>
  <si>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</si>
  <si>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</si>
  <si>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</si>
  <si>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</si>
  <si>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</si>
  <si>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</si>
  <si>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</si>
  <si>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</si>
  <si>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</si>
  <si>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</si>
  <si>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</si>
  <si>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</si>
  <si>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</si>
  <si>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</si>
  <si>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</si>
  <si>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</si>
  <si>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</si>
  <si>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</si>
  <si>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</si>
  <si>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</si>
  <si>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</si>
  <si>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</si>
  <si>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</si>
  <si>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</si>
  <si>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</si>
  <si>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</si>
  <si>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</si>
  <si>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</si>
  <si>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</si>
  <si>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</si>
  <si>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</si>
  <si>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</si>
  <si>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</si>
  <si>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</si>
  <si>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</si>
  <si>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</si>
  <si>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</si>
  <si>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</si>
  <si>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</si>
  <si>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</si>
  <si>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</si>
  <si>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</si>
  <si>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</si>
  <si>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</si>
  <si>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</si>
  <si>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</si>
  <si>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</si>
  <si>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</si>
  <si>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</si>
  <si>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</si>
  <si>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</si>
  <si>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</si>
  <si>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</si>
  <si>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</si>
  <si>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</si>
  <si>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</si>
  <si>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</si>
  <si>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</si>
  <si>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</si>
  <si>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</si>
  <si>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</si>
  <si>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</si>
  <si>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</si>
  <si>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</si>
  <si>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</si>
  <si>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</si>
  <si>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</si>
  <si>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</si>
  <si>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</si>
  <si>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</si>
  <si>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</si>
  <si>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</si>
  <si>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</si>
  <si>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</si>
  <si>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</si>
  <si>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</si>
  <si>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</si>
  <si>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</si>
  <si>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</si>
  <si>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</si>
  <si>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</si>
  <si>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</si>
  <si>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</si>
  <si>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</si>
  <si>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</si>
  <si>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</si>
  <si>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</si>
  <si>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</si>
  <si>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</si>
  <si>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</si>
  <si>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</si>
  <si>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</si>
  <si>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</si>
  <si>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</si>
  <si>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</si>
  <si>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</si>
  <si>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</si>
  <si>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</si>
  <si>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</si>
  <si>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</si>
  <si>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</si>
  <si>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</si>
  <si>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</si>
  <si>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</si>
  <si>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</si>
  <si>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</si>
  <si>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</si>
  <si>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</si>
  <si>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</si>
  <si>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</si>
  <si>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</si>
  <si>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</si>
  <si>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</si>
  <si>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</si>
  <si>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</si>
  <si>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</si>
  <si>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</si>
  <si>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</si>
  <si>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</si>
  <si>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</si>
  <si>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</si>
  <si>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</si>
  <si>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</si>
  <si>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</si>
  <si>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</si>
  <si>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</si>
  <si>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</si>
  <si>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</si>
  <si>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</si>
  <si>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</si>
  <si>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</si>
  <si>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</si>
  <si>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</si>
  <si>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</si>
  <si>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</si>
  <si>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</si>
  <si>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</si>
  <si>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</si>
  <si>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</si>
  <si>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</si>
  <si>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</si>
  <si>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</si>
  <si>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</si>
  <si>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</si>
  <si>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</si>
  <si>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</si>
  <si>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</si>
  <si>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</si>
  <si>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</si>
  <si>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</si>
  <si>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</si>
  <si>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</si>
  <si>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</si>
  <si>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</si>
  <si>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</si>
  <si>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</si>
  <si>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</si>
  <si>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</si>
  <si>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</si>
  <si>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</si>
  <si>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</si>
  <si>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</si>
  <si>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</si>
  <si>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</si>
  <si>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</si>
  <si>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</si>
  <si>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</si>
  <si>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</si>
  <si>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</si>
  <si>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</si>
  <si>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</si>
  <si>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</si>
  <si>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</si>
  <si>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</si>
  <si>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</si>
  <si>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</si>
  <si>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</si>
  <si>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</si>
  <si>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</si>
  <si>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</si>
  <si>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</si>
  <si>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</si>
  <si>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</si>
  <si>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</si>
  <si>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</si>
  <si>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</si>
  <si>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</si>
  <si>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</si>
  <si>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</si>
  <si>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</si>
  <si>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</si>
  <si>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</si>
  <si>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</si>
  <si>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</si>
  <si>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</si>
  <si>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</si>
  <si>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</si>
  <si>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</si>
  <si>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</si>
  <si>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</si>
  <si>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</si>
  <si>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</si>
  <si>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</si>
  <si>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</si>
  <si>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</si>
  <si>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</si>
  <si>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</si>
  <si>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</si>
  <si>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</si>
  <si>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</si>
  <si>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</si>
  <si>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</si>
  <si>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</si>
  <si>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</si>
  <si>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</si>
  <si>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</si>
  <si>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</si>
  <si>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</si>
  <si>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</si>
  <si>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</si>
  <si>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</si>
  <si>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</si>
  <si>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</si>
  <si>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</si>
  <si>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</si>
  <si>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</si>
  <si>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</si>
  <si>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</si>
  <si>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</si>
  <si>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</si>
  <si>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</si>
  <si>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</si>
  <si>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</si>
  <si>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</si>
  <si>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</si>
  <si>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</si>
  <si>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</si>
  <si>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</si>
  <si>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</si>
  <si>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</si>
  <si>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</si>
  <si>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</si>
  <si>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</si>
  <si>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</si>
  <si>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</si>
  <si>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</si>
  <si>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</si>
  <si>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</si>
  <si>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</si>
  <si>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</si>
  <si>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</si>
  <si>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</si>
  <si>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</si>
  <si>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</si>
  <si>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</si>
  <si>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</si>
  <si>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</si>
  <si>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</si>
  <si>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</si>
  <si>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</si>
  <si>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</si>
  <si>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</si>
  <si>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</si>
  <si>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</si>
  <si>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</si>
  <si>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</si>
  <si>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</si>
  <si>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</si>
  <si>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</si>
  <si>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</si>
  <si>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</si>
  <si>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</si>
  <si>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</si>
  <si>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</si>
  <si>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</si>
  <si>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</si>
  <si>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</si>
  <si>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</si>
  <si>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</si>
  <si>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</si>
  <si>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</si>
  <si>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</si>
  <si>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</si>
  <si>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</si>
  <si>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</si>
  <si>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</si>
  <si>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</si>
  <si>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</si>
  <si>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</si>
  <si>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</si>
  <si>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</si>
  <si>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</si>
  <si>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</si>
  <si>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</si>
  <si>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</si>
  <si>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</si>
  <si>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</si>
  <si>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</si>
  <si>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</si>
  <si>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</si>
  <si>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</si>
  <si>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</si>
  <si>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</si>
  <si>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</si>
  <si>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</si>
  <si>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</si>
  <si>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</si>
  <si>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</si>
  <si>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</si>
  <si>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</si>
  <si>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</si>
  <si>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</si>
  <si>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</si>
  <si>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</si>
  <si>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</si>
  <si>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</si>
  <si>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</si>
  <si>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</si>
  <si>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</si>
  <si>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</si>
  <si>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</si>
  <si>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</si>
  <si>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</si>
  <si>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</si>
  <si>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</si>
  <si>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</si>
  <si>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</si>
  <si>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</si>
  <si>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</si>
  <si>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</si>
  <si>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</si>
  <si>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</si>
  <si>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</si>
  <si>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</si>
  <si>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</si>
  <si>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</si>
  <si>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</si>
  <si>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</si>
  <si>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</si>
  <si>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</si>
  <si>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</si>
  <si>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</si>
  <si>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</si>
  <si>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</si>
  <si>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</si>
  <si>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</si>
  <si>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</si>
  <si>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</si>
  <si>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</si>
  <si>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</si>
  <si>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</si>
  <si>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</si>
  <si>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</si>
  <si>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</si>
  <si>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</si>
  <si>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</si>
  <si>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</si>
  <si>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</si>
  <si>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</si>
  <si>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</si>
  <si>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</si>
  <si>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</si>
  <si>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</si>
  <si>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</si>
  <si>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</si>
  <si>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</si>
  <si>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</si>
  <si>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</si>
  <si>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</si>
  <si>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</si>
  <si>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</si>
  <si>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</si>
  <si>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</si>
  <si>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</si>
  <si>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</si>
  <si>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</si>
  <si>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</si>
  <si>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</si>
  <si>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</si>
  <si>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</si>
  <si>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</si>
  <si>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</si>
  <si>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</si>
  <si>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</si>
  <si>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</si>
  <si>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</si>
  <si>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</si>
  <si>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</si>
  <si>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</si>
  <si>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</si>
  <si>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</si>
  <si>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</si>
  <si>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</si>
  <si>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</si>
  <si>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</si>
  <si>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</si>
  <si>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</si>
  <si>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</si>
  <si>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</si>
  <si>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</si>
  <si>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</si>
  <si>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</si>
  <si>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</si>
  <si>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</si>
  <si>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</si>
  <si>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</si>
  <si>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</si>
  <si>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</si>
  <si>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</si>
  <si>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</si>
  <si>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</si>
  <si>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</si>
  <si>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</si>
  <si>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</si>
  <si>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</si>
  <si>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</si>
  <si>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</si>
  <si>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</si>
  <si>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</si>
  <si>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</si>
  <si>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</si>
  <si>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</si>
  <si>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</si>
  <si>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</si>
  <si>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</si>
  <si>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</si>
  <si>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</si>
  <si>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</si>
  <si>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</si>
  <si>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</si>
  <si>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</si>
  <si>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</si>
  <si>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</si>
  <si>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</si>
  <si>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</si>
  <si>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</si>
  <si>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</si>
  <si>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</si>
  <si>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</si>
  <si>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</si>
  <si>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</si>
  <si>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</si>
  <si>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</si>
  <si>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</si>
  <si>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</si>
  <si>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</si>
  <si>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</si>
  <si>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</si>
  <si>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</si>
  <si>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</si>
  <si>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</si>
  <si>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</si>
  <si>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</si>
  <si>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</si>
  <si>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</si>
  <si>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</si>
  <si>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</si>
  <si>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</si>
  <si>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</si>
  <si>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</si>
  <si>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</si>
  <si>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</si>
  <si>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</si>
  <si>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</si>
  <si>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</si>
  <si>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</si>
  <si>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</si>
  <si>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</si>
  <si>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</si>
  <si>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</si>
  <si>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</si>
  <si>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</si>
  <si>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</si>
  <si>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</si>
  <si>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</si>
  <si>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</si>
  <si>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</si>
  <si>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</si>
  <si>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</si>
  <si>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</si>
  <si>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</si>
  <si>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</si>
  <si>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</si>
  <si>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</si>
  <si>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</si>
  <si>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</si>
  <si>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</si>
  <si>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</si>
  <si>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</si>
  <si>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</si>
  <si>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</si>
  <si>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</si>
  <si>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</si>
  <si>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</si>
  <si>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</si>
  <si>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</si>
  <si>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</si>
  <si>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</si>
  <si>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</si>
  <si>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</si>
  <si>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</si>
  <si>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</si>
  <si>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</si>
  <si>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</si>
  <si>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</si>
  <si>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</si>
  <si>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</si>
  <si>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</si>
  <si>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</si>
  <si>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</si>
  <si>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</si>
  <si>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</si>
  <si>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</si>
  <si>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</si>
  <si>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</si>
  <si>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</si>
  <si>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</si>
  <si>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</si>
  <si>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</si>
  <si>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</si>
  <si>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</si>
  <si>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</si>
  <si>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</si>
  <si>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</si>
  <si>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</si>
  <si>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</si>
  <si>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</si>
  <si>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</si>
  <si>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</si>
  <si>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</si>
  <si>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</si>
  <si>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</si>
  <si>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</si>
  <si>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</si>
  <si>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</si>
  <si>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</si>
  <si>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</si>
  <si>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</si>
  <si>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</si>
  <si>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</si>
  <si>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</si>
  <si>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</si>
  <si>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</si>
  <si>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</si>
  <si>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</si>
  <si>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</si>
  <si>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</si>
  <si>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</si>
  <si>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</si>
  <si>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</si>
  <si>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</si>
  <si>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</si>
  <si>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</si>
  <si>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</si>
  <si>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</si>
  <si>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</si>
  <si>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</si>
  <si>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</si>
  <si>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</si>
  <si>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</si>
  <si>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</si>
  <si>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</si>
  <si>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</si>
  <si>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</si>
  <si>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</si>
  <si>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</si>
  <si>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</si>
  <si>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</si>
  <si>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</si>
  <si>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</si>
  <si>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</si>
  <si>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</si>
  <si>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</si>
  <si>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</si>
  <si>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</si>
  <si>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</si>
  <si>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</si>
  <si>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</si>
  <si>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</si>
  <si>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</si>
  <si>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</si>
  <si>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</si>
  <si>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</si>
  <si>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</si>
  <si>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</si>
  <si>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</si>
  <si>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</si>
  <si>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</si>
  <si>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</si>
  <si>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</si>
  <si>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</si>
  <si>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</si>
  <si>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</si>
  <si>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</si>
  <si>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</si>
  <si>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</si>
  <si>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</si>
  <si>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</si>
  <si>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</si>
  <si>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</si>
  <si>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</si>
  <si>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</si>
  <si>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</si>
  <si>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</si>
  <si>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</si>
  <si>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</si>
  <si>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</si>
  <si>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</si>
  <si>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</si>
  <si>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</si>
  <si>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</si>
  <si>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</si>
  <si>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</si>
  <si>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</si>
  <si>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</si>
  <si>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</si>
  <si>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</si>
  <si>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</si>
  <si>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</si>
  <si>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</si>
  <si>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</si>
  <si>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</si>
  <si>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</si>
  <si>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</si>
  <si>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</si>
  <si>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</si>
  <si>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</si>
  <si>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</si>
  <si>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</si>
  <si>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</si>
  <si>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</si>
  <si>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</si>
  <si>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</si>
  <si>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</si>
  <si>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</si>
  <si>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</si>
  <si>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</si>
  <si>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</si>
  <si>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</si>
  <si>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</si>
  <si>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</si>
  <si>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</si>
  <si>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</si>
  <si>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</si>
  <si>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</si>
  <si>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</si>
  <si>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</si>
  <si>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</si>
  <si>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</si>
  <si>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</si>
  <si>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</si>
  <si>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</si>
  <si>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</si>
  <si>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</si>
  <si>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</si>
  <si>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</si>
  <si>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</si>
  <si>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</si>
  <si>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</si>
  <si>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</si>
  <si>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</si>
  <si>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</si>
  <si>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</si>
  <si>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</si>
  <si>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</si>
  <si>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</si>
  <si>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</si>
  <si>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</si>
  <si>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</si>
  <si>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</si>
  <si>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</si>
  <si>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</si>
  <si>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</si>
  <si>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</si>
  <si>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</si>
  <si>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</si>
  <si>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</si>
  <si>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</si>
  <si>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</si>
  <si>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</si>
  <si>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</si>
  <si>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</si>
  <si>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</si>
  <si>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</si>
  <si>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</si>
  <si>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</si>
  <si>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</si>
  <si>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</si>
  <si>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</si>
  <si>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</si>
  <si>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</si>
  <si>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</si>
  <si>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</si>
  <si>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</si>
  <si>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</si>
  <si>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</si>
  <si>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</si>
  <si>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</si>
  <si>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</si>
  <si>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</si>
  <si>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</si>
  <si>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</si>
  <si>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</si>
  <si>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</si>
  <si>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</si>
  <si>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</si>
  <si>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</si>
  <si>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</si>
  <si>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</si>
  <si>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</si>
  <si>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</si>
  <si>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</si>
  <si>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</si>
  <si>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</si>
  <si>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</si>
  <si>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</si>
  <si>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</si>
  <si>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</si>
  <si>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</si>
  <si>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</si>
  <si>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</si>
  <si>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</si>
  <si>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</si>
  <si>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</si>
  <si>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</si>
  <si>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</si>
  <si>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</si>
  <si>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</si>
  <si>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</si>
  <si>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</si>
  <si>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</si>
  <si>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</si>
  <si>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</si>
  <si>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</si>
  <si>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</si>
  <si>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</si>
  <si>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</si>
  <si>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</si>
  <si>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</si>
  <si>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</si>
  <si>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</si>
  <si>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</si>
  <si>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</si>
  <si>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</si>
  <si>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</si>
  <si>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</si>
  <si>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</si>
  <si>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</si>
  <si>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</si>
  <si>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</si>
  <si>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</si>
  <si>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</si>
  <si>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</si>
  <si>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</si>
  <si>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</si>
  <si>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</si>
  <si>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</si>
  <si>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</si>
  <si>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</si>
  <si>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</si>
  <si>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</si>
  <si>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</si>
  <si>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</si>
  <si>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</si>
  <si>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</si>
  <si>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</si>
  <si>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</si>
  <si>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</si>
  <si>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</si>
  <si>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</si>
  <si>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</si>
  <si>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</si>
  <si>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</si>
  <si>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</si>
  <si>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</si>
  <si>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</si>
  <si>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</si>
  <si>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</si>
  <si>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</si>
  <si>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</si>
  <si>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</si>
  <si>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</si>
  <si>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</si>
  <si>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</si>
  <si>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</si>
  <si>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</si>
  <si>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</si>
  <si>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</si>
  <si>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</si>
  <si>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</si>
  <si>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</si>
  <si>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</si>
  <si>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</si>
  <si>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</si>
  <si>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</si>
  <si>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</si>
  <si>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</si>
  <si>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</si>
  <si>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</si>
  <si>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</si>
  <si>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</si>
  <si>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</si>
  <si>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</si>
  <si>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</si>
  <si>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</si>
  <si>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</si>
  <si>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</si>
  <si>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</si>
  <si>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</si>
  <si>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</si>
  <si>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</si>
  <si>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</si>
  <si>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</si>
  <si>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</si>
  <si>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</si>
  <si>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</si>
  <si>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</si>
  <si>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</si>
  <si>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</si>
  <si>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</si>
  <si>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</si>
  <si>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</si>
  <si>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</si>
  <si>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</si>
  <si>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</si>
  <si>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</si>
  <si>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</si>
  <si>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</si>
  <si>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</si>
  <si>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</si>
  <si>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</si>
  <si>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</si>
  <si>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</si>
  <si>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</si>
  <si>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</si>
  <si>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</si>
  <si>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</si>
  <si>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</si>
  <si>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</si>
  <si>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</si>
  <si>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</si>
  <si>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</si>
  <si>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</si>
  <si>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</si>
  <si>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</si>
  <si>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</si>
  <si>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</si>
  <si>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</si>
  <si>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</si>
  <si>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</si>
  <si>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</si>
  <si>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</si>
  <si>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</si>
  <si>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</si>
  <si>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</si>
  <si>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</si>
  <si>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</si>
  <si>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</si>
  <si>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</si>
  <si>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</si>
  <si>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</si>
  <si>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</si>
  <si>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</si>
  <si>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</si>
  <si>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</si>
  <si>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</si>
  <si>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</si>
  <si>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</si>
  <si>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</si>
  <si>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</si>
  <si>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</si>
  <si>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</si>
  <si>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</si>
  <si>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</si>
  <si>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</si>
  <si>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</si>
  <si>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</si>
  <si>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</si>
  <si>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</si>
  <si>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</si>
  <si>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</si>
  <si>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</si>
  <si>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</si>
  <si>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</si>
  <si>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</si>
  <si>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</si>
  <si>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</si>
  <si>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</si>
  <si>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</si>
  <si>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</si>
  <si>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</si>
  <si>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</si>
  <si>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</si>
  <si>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</si>
  <si>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</si>
  <si>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</si>
  <si>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</si>
  <si>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</si>
  <si>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</si>
  <si>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</si>
  <si>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</si>
  <si>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</si>
  <si>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</si>
  <si>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</si>
  <si>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</si>
  <si>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</si>
  <si>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</si>
  <si>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</si>
  <si>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</si>
  <si>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</si>
  <si>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</si>
  <si>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</si>
  <si>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</si>
  <si>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</si>
  <si>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</si>
  <si>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</si>
  <si>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</si>
  <si>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</si>
  <si>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</si>
  <si>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</si>
  <si>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</si>
  <si>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</si>
  <si>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</si>
  <si>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</si>
  <si>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</si>
  <si>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</si>
  <si>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</si>
  <si>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</si>
  <si>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</si>
  <si>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</si>
  <si>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</si>
  <si>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</si>
  <si>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</si>
  <si>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</si>
  <si>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</si>
  <si>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</si>
  <si>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</si>
  <si>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</si>
  <si>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</si>
  <si>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</si>
  <si>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</si>
  <si>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</si>
  <si>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</si>
  <si>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</si>
  <si>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</si>
  <si>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</si>
  <si>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</si>
  <si>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</si>
  <si>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</si>
  <si>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</si>
  <si>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</si>
  <si>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</si>
  <si>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</si>
  <si>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</si>
  <si>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</si>
  <si>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</si>
  <si>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</si>
  <si>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</si>
  <si>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</si>
  <si>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</si>
  <si>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</si>
  <si>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</si>
  <si>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</si>
  <si>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</si>
  <si>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</si>
  <si>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</si>
  <si>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</si>
  <si>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</si>
  <si>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</si>
  <si>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</si>
  <si>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</si>
  <si>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</si>
  <si>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</si>
  <si>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</si>
  <si>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</si>
  <si>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</si>
  <si>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</si>
  <si>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</si>
  <si>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</si>
  <si>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</si>
  <si>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</si>
  <si>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</si>
  <si>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</si>
  <si>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</si>
  <si>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</si>
  <si>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</si>
  <si>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</si>
  <si>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</si>
  <si>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</si>
  <si>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</si>
  <si>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</si>
  <si>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</si>
  <si>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</si>
  <si>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</si>
  <si>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</si>
  <si>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</si>
  <si>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</si>
  <si>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</si>
  <si>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</si>
  <si>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</si>
  <si>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</si>
  <si>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</si>
  <si>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</si>
  <si>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</si>
  <si>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</si>
  <si>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</si>
  <si>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</si>
  <si>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</si>
  <si>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</si>
  <si>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</si>
  <si>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</si>
  <si>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</si>
  <si>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</si>
  <si>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</si>
  <si>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</si>
  <si>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</si>
  <si>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</si>
  <si>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</si>
  <si>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</si>
  <si>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</si>
  <si>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</si>
  <si>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</si>
  <si>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</si>
  <si>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</si>
  <si>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</si>
  <si>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</si>
  <si>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</si>
  <si>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</si>
  <si>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</si>
  <si>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</si>
  <si>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</si>
  <si>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</si>
  <si>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</si>
  <si>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</si>
  <si>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</si>
  <si>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</si>
  <si>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</si>
  <si>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</si>
  <si>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</si>
  <si>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</si>
  <si>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</si>
  <si>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</si>
  <si>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</si>
  <si>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</si>
  <si>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</si>
  <si>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</si>
  <si>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</si>
  <si>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</si>
  <si>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</si>
  <si>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</si>
  <si>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</si>
  <si>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</si>
  <si>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</si>
  <si>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</si>
  <si>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</si>
  <si>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</si>
  <si>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</si>
  <si>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</si>
  <si>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</si>
  <si>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</si>
  <si>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</si>
  <si>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</si>
  <si>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</si>
  <si>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</si>
  <si>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</si>
  <si>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</si>
  <si>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</si>
  <si>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</si>
  <si>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</si>
  <si>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</si>
  <si>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</si>
  <si>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</si>
  <si>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</si>
  <si>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</si>
  <si>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</si>
  <si>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</si>
  <si>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</si>
  <si>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</si>
  <si>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</si>
  <si>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</si>
  <si>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</si>
  <si>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</si>
  <si>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</si>
  <si>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</si>
  <si>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</si>
  <si>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</si>
  <si>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</si>
  <si>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</si>
  <si>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</si>
  <si>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</si>
  <si>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</si>
  <si>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</si>
  <si>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</si>
  <si>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</si>
  <si>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</si>
  <si>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</si>
  <si>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</si>
  <si>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</si>
  <si>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</si>
  <si>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</si>
  <si>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</si>
  <si>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</si>
  <si>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</si>
  <si>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</si>
  <si>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</si>
  <si>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</si>
  <si>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</si>
  <si>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</si>
  <si>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</si>
  <si>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</si>
  <si>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</si>
  <si>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</si>
  <si>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</si>
  <si>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</si>
  <si>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</si>
  <si>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</si>
  <si>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</si>
  <si>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</si>
  <si>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</si>
  <si>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</si>
  <si>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</si>
  <si>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</si>
  <si>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</si>
  <si>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</si>
  <si>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</si>
  <si>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</si>
  <si>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</si>
  <si>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</si>
  <si>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</si>
  <si>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</si>
  <si>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</si>
  <si>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</si>
  <si>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</si>
  <si>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</si>
  <si>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</si>
  <si>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</si>
  <si>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</si>
  <si>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</si>
  <si>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</si>
  <si>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</si>
  <si>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</si>
  <si>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</si>
  <si>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</si>
  <si>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</si>
  <si>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</si>
  <si>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</si>
  <si>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</si>
  <si>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</si>
  <si>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</si>
  <si>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</si>
  <si>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</si>
  <si>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</si>
  <si>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</si>
  <si>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</si>
  <si>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</si>
  <si>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</si>
  <si>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</si>
  <si>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</si>
  <si>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</si>
  <si>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</si>
  <si>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</si>
  <si>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</si>
  <si>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</si>
  <si>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</si>
  <si>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</si>
  <si>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</si>
  <si>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</si>
  <si>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</si>
  <si>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</si>
  <si>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</si>
  <si>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</si>
  <si>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</si>
  <si>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</si>
  <si>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</si>
  <si>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</si>
  <si>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</si>
  <si>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</si>
  <si>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</si>
  <si>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</si>
  <si>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</si>
  <si>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</si>
  <si>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</si>
  <si>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</si>
  <si>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</si>
  <si>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</si>
  <si>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</si>
  <si>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</si>
  <si>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</si>
  <si>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</si>
  <si>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</si>
  <si>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</si>
  <si>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</si>
  <si>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</si>
  <si>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</si>
  <si>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</si>
  <si>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</si>
  <si>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</si>
  <si>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</si>
  <si>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</si>
  <si>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</si>
  <si>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</si>
  <si>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</si>
  <si>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</si>
  <si>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</si>
  <si>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</si>
  <si>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</si>
  <si>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</si>
  <si>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</si>
  <si>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</si>
  <si>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</si>
  <si>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</si>
  <si>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</si>
  <si>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</si>
  <si>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</si>
  <si>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</si>
  <si>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</si>
  <si>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</si>
  <si>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</si>
  <si>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</si>
  <si>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</si>
  <si>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</si>
  <si>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</si>
  <si>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</si>
  <si>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</si>
  <si>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</si>
  <si>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</si>
  <si>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</si>
  <si>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</si>
  <si>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</si>
  <si>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</si>
  <si>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</si>
  <si>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</si>
  <si>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</si>
  <si>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</si>
  <si>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</si>
  <si>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</si>
  <si>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</si>
  <si>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</si>
  <si>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</si>
  <si>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</si>
  <si>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</si>
  <si>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</si>
  <si>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</si>
  <si>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</si>
  <si>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</si>
  <si>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</si>
  <si>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</si>
  <si>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</si>
  <si>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</si>
  <si>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</si>
  <si>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</si>
  <si>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</si>
  <si>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</si>
  <si>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</si>
  <si>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</si>
  <si>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</si>
  <si>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</si>
  <si>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</si>
  <si>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</si>
  <si>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</si>
  <si>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</si>
  <si>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</si>
  <si>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</si>
  <si>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</si>
  <si>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</si>
  <si>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</si>
  <si>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</si>
  <si>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</si>
  <si>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</si>
  <si>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</si>
  <si>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</si>
  <si>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</si>
  <si>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</si>
  <si>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</si>
  <si>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</si>
  <si>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</si>
  <si>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</si>
  <si>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</si>
  <si>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</si>
  <si>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</si>
  <si>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</si>
  <si>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</si>
  <si>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</si>
  <si>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</si>
  <si>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</si>
  <si>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</si>
  <si>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</si>
  <si>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</si>
  <si>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</si>
  <si>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</si>
  <si>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</si>
  <si>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</si>
  <si>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</si>
  <si>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</si>
  <si>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</si>
  <si>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</si>
  <si>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</si>
  <si>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</si>
  <si>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</si>
  <si>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</si>
  <si>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</si>
  <si>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</si>
  <si>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</si>
  <si>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</si>
  <si>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</si>
  <si>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</si>
  <si>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</si>
  <si>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</si>
  <si>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</si>
  <si>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</si>
  <si>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</si>
  <si>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</si>
  <si>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</si>
  <si>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</si>
  <si>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</si>
  <si>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</si>
  <si>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</si>
  <si>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</si>
  <si>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</si>
  <si>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</si>
  <si>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</si>
  <si>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</si>
  <si>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</si>
  <si>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</si>
  <si>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</si>
  <si>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</si>
  <si>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</si>
  <si>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</si>
  <si>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</si>
  <si>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</si>
  <si>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</si>
  <si>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</si>
  <si>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</si>
  <si>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</si>
  <si>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</si>
  <si>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</si>
  <si>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</si>
  <si>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</si>
  <si>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</si>
  <si>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</si>
  <si>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</si>
  <si>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</si>
  <si>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</si>
  <si>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</si>
  <si>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</si>
  <si>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</si>
  <si>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</si>
  <si>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</si>
  <si>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</si>
  <si>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</si>
  <si>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</si>
  <si>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</si>
  <si>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</si>
  <si>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</si>
  <si>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</si>
  <si>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</si>
  <si>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</si>
  <si>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</si>
  <si>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</si>
  <si>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</si>
  <si>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</si>
  <si>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</si>
  <si>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</si>
  <si>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</si>
  <si>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</si>
  <si>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</si>
  <si>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</si>
  <si>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</si>
  <si>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</si>
  <si>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</si>
  <si>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</si>
  <si>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</si>
  <si>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</si>
  <si>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</si>
  <si>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</si>
  <si>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</si>
  <si>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</si>
  <si>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</si>
  <si>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</si>
  <si>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</si>
  <si>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</si>
  <si>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</si>
  <si>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</si>
  <si>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</si>
  <si>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</si>
  <si>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</si>
  <si>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</si>
  <si>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</si>
  <si>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</si>
  <si>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</si>
  <si>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</si>
  <si>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</si>
  <si>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</si>
  <si>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</si>
  <si>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</si>
  <si>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</si>
  <si>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</si>
  <si>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</si>
  <si>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</si>
  <si>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</si>
  <si>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</si>
  <si>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</si>
  <si>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</si>
  <si>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</si>
  <si>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</si>
  <si>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</si>
  <si>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</si>
  <si>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</si>
  <si>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</si>
  <si>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</si>
  <si>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</si>
  <si>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</si>
  <si>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</si>
  <si>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</si>
  <si>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</si>
  <si>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</si>
  <si>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</si>
  <si>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</si>
  <si>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</si>
  <si>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</si>
  <si>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</si>
  <si>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</si>
  <si>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</si>
  <si>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</si>
  <si>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</si>
  <si>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</si>
  <si>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</si>
  <si>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</si>
  <si>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</si>
  <si>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</si>
  <si>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</si>
  <si>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</si>
  <si>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</si>
  <si>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</si>
  <si>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</si>
  <si>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</si>
  <si>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</si>
  <si>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</si>
  <si>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</si>
  <si>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</si>
  <si>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</si>
  <si>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</si>
  <si>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</si>
  <si>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</si>
  <si>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</si>
  <si>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</si>
  <si>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</si>
  <si>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</si>
  <si>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</si>
  <si>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</si>
  <si>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</si>
  <si>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</si>
  <si>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</si>
  <si>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</si>
  <si>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</si>
  <si>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</si>
  <si>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</si>
  <si>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</si>
  <si>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</si>
  <si>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</si>
  <si>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</si>
  <si>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</si>
  <si>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</si>
  <si>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</si>
  <si>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</si>
  <si>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</si>
  <si>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</si>
  <si>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</si>
  <si>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</si>
  <si>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</si>
  <si>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</si>
  <si>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</si>
  <si>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</si>
  <si>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</si>
  <si>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</si>
  <si>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</si>
  <si>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</si>
  <si>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</si>
  <si>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</si>
  <si>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</si>
  <si>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</si>
  <si>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</si>
  <si>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</si>
  <si>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</si>
  <si>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</si>
  <si>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</si>
  <si>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</si>
  <si>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</si>
  <si>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</si>
  <si>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</si>
  <si>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</si>
  <si>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</si>
  <si>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</si>
  <si>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</si>
  <si>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</si>
  <si>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</si>
  <si>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</si>
  <si>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</si>
  <si>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</si>
  <si>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</si>
  <si>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</si>
  <si>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</si>
  <si>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</si>
  <si>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</si>
  <si>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</si>
  <si>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</si>
  <si>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</si>
  <si>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</si>
  <si>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</si>
  <si>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</si>
  <si>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</si>
  <si>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</si>
  <si>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</si>
  <si>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</si>
  <si>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</si>
  <si>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</si>
  <si>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</si>
  <si>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</si>
  <si>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</si>
  <si>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</si>
  <si>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</si>
  <si>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</si>
  <si>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</si>
  <si>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</si>
  <si>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</si>
  <si>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</si>
  <si>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</si>
  <si>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</si>
  <si>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</si>
  <si>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</si>
  <si>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</si>
  <si>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</si>
  <si>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</si>
  <si>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</si>
  <si>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</si>
  <si>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</si>
  <si>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</si>
  <si>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</si>
  <si>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</si>
  <si>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</si>
  <si>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</si>
  <si>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</si>
  <si>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</si>
  <si>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</si>
  <si>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</si>
  <si>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</si>
  <si>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</si>
  <si>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</si>
  <si>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</si>
  <si>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</si>
  <si>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</si>
  <si>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</si>
  <si>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</si>
  <si>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</si>
  <si>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</si>
  <si>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</si>
  <si>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</si>
  <si>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</si>
  <si>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</si>
  <si>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</si>
  <si>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</si>
  <si>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</si>
  <si>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</si>
  <si>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</si>
  <si>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</si>
  <si>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</si>
  <si>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</si>
  <si>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</si>
  <si>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</si>
  <si>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</si>
  <si>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</si>
  <si>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</si>
  <si>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</si>
  <si>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</si>
  <si>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</si>
  <si>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</si>
  <si>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</si>
  <si>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</si>
  <si>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</si>
  <si>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</si>
  <si>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</si>
  <si>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</si>
  <si>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</si>
  <si>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</si>
  <si>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</si>
  <si>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</si>
  <si>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</si>
  <si>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</si>
  <si>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</si>
  <si>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</si>
  <si>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</si>
  <si>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</si>
  <si>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</si>
  <si>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</si>
  <si>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</si>
  <si>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</si>
  <si>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</si>
  <si>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</si>
  <si>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</si>
  <si>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</si>
  <si>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</si>
  <si>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</si>
  <si>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</si>
  <si>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</si>
  <si>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</si>
  <si>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</si>
  <si>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</si>
  <si>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</si>
  <si>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</si>
  <si>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</si>
  <si>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</si>
  <si>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</si>
  <si>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</si>
  <si>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</si>
  <si>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</si>
  <si>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</si>
  <si>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</si>
  <si>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</si>
  <si>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</si>
  <si>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</si>
  <si>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</si>
  <si>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</si>
  <si>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</si>
  <si>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</si>
  <si>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</si>
  <si>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</si>
  <si>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</si>
  <si>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</si>
  <si>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</si>
  <si>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</si>
  <si>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</si>
  <si>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</si>
  <si>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</si>
  <si>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</si>
  <si>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</si>
  <si>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</si>
  <si>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</si>
  <si>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</si>
  <si>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</si>
  <si>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</si>
  <si>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</si>
  <si>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</si>
  <si>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</si>
  <si>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</si>
  <si>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</si>
  <si>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</si>
  <si>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</si>
  <si>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</si>
  <si>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</si>
  <si>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</si>
  <si>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</si>
  <si>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</si>
  <si>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</si>
  <si>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</si>
  <si>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</si>
  <si>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</si>
  <si>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</si>
  <si>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</si>
  <si>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</si>
  <si>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</si>
  <si>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</si>
  <si>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</si>
  <si>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</si>
  <si>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</si>
  <si>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</si>
  <si>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</si>
  <si>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</si>
  <si>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</si>
  <si>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</si>
  <si>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</si>
  <si>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</si>
  <si>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</si>
  <si>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</si>
  <si>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</si>
  <si>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</si>
  <si>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</si>
  <si>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</si>
  <si>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</si>
  <si>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</si>
  <si>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</si>
  <si>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</si>
  <si>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</si>
  <si>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</si>
  <si>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</si>
  <si>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</si>
  <si>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</si>
  <si>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</si>
  <si>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</si>
  <si>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</si>
  <si>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</si>
  <si>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</si>
  <si>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</si>
  <si>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</si>
  <si>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</si>
  <si>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</si>
  <si>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</si>
  <si>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</si>
  <si>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</si>
  <si>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</si>
  <si>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</si>
  <si>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</si>
  <si>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</si>
  <si>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</si>
  <si>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</si>
  <si>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</si>
  <si>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</si>
  <si>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</si>
  <si>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</si>
  <si>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</si>
  <si>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</si>
  <si>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</si>
  <si>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</si>
  <si>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</si>
  <si>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</si>
  <si>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</si>
  <si>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</si>
  <si>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</si>
  <si>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</si>
  <si>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</si>
  <si>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</si>
  <si>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</si>
  <si>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</si>
  <si>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</si>
  <si>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</si>
  <si>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</si>
  <si>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</si>
  <si>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</si>
  <si>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</si>
  <si>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</si>
  <si>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</si>
  <si>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</si>
  <si>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</si>
  <si>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</si>
  <si>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</si>
  <si>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</si>
  <si>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</si>
  <si>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</si>
  <si>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</si>
  <si>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</si>
  <si>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</si>
  <si>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</si>
  <si>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</si>
  <si>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</si>
  <si>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</si>
  <si>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</si>
  <si>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</si>
  <si>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</si>
  <si>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</si>
  <si>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</si>
  <si>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</si>
  <si>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</si>
  <si>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</si>
  <si>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</si>
  <si>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</si>
  <si>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</si>
  <si>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</si>
  <si>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</si>
  <si>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</si>
  <si>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</si>
  <si>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</si>
  <si>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</si>
  <si>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</si>
  <si>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</si>
  <si>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</si>
  <si>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</si>
  <si>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</si>
  <si>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</si>
  <si>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</si>
  <si>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</si>
  <si>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</si>
  <si>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</si>
  <si>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</si>
  <si>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</si>
  <si>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</si>
  <si>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</si>
  <si>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</si>
  <si>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</si>
  <si>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</si>
  <si>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</si>
  <si>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</si>
  <si>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</si>
  <si>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</si>
  <si>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</si>
  <si>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</si>
  <si>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</si>
  <si>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</si>
  <si>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</si>
  <si>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</si>
  <si>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</si>
  <si>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</si>
  <si>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</si>
  <si>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</si>
  <si>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</si>
  <si>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</si>
  <si>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</si>
  <si>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</si>
  <si>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</si>
  <si>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</si>
  <si>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</si>
  <si>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</si>
  <si>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</si>
  <si>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</si>
  <si>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</si>
  <si>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</si>
  <si>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</si>
  <si>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</si>
  <si>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</si>
  <si>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</si>
  <si>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</si>
  <si>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</si>
  <si>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</si>
  <si>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</si>
  <si>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</si>
  <si>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</si>
  <si>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</si>
  <si>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</si>
  <si>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</si>
  <si>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</si>
  <si>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</si>
  <si>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</si>
  <si>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</si>
  <si>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</si>
  <si>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</si>
  <si>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</si>
  <si>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</si>
  <si>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</si>
  <si>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</si>
  <si>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</si>
  <si>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</si>
  <si>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</si>
  <si>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</si>
  <si>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</si>
  <si>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</si>
  <si>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</si>
  <si>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</si>
  <si>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</si>
  <si>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</si>
  <si>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</si>
  <si>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</si>
  <si>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</si>
  <si>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</si>
  <si>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</si>
  <si>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</si>
  <si>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</si>
  <si>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</si>
  <si>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</si>
  <si>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</si>
  <si>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</si>
  <si>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</si>
  <si>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</si>
  <si>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</si>
  <si>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</si>
  <si>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</si>
  <si>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</si>
  <si>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</si>
  <si>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</si>
  <si>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</si>
  <si>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</si>
  <si>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</si>
  <si>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</si>
  <si>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</si>
  <si>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</si>
  <si>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</si>
  <si>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</si>
  <si>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</si>
  <si>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</si>
  <si>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</si>
  <si>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</si>
  <si>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</si>
  <si>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</si>
  <si>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</si>
  <si>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</si>
  <si>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</si>
  <si>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</si>
  <si>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</si>
  <si>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</si>
  <si>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</si>
  <si>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</si>
  <si>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</si>
  <si>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</si>
  <si>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</si>
  <si>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</si>
  <si>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</si>
  <si>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</si>
  <si>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</si>
  <si>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</si>
  <si>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</si>
  <si>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</si>
  <si>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</si>
  <si>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</si>
  <si>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</si>
  <si>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</si>
  <si>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</si>
  <si>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</si>
  <si>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</si>
  <si>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</si>
  <si>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</si>
  <si>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</si>
  <si>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</si>
  <si>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</si>
  <si>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</si>
  <si>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</si>
  <si>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</si>
  <si>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</si>
  <si>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</si>
  <si>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</si>
  <si>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</si>
  <si>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</si>
  <si>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</si>
  <si>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</si>
  <si>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</si>
  <si>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</si>
  <si>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</si>
  <si>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</si>
  <si>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</si>
  <si>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</si>
  <si>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</si>
  <si>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</si>
  <si>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</si>
  <si>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</si>
  <si>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</si>
  <si>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</si>
  <si>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</si>
  <si>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</si>
  <si>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</si>
  <si>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</si>
  <si>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</si>
  <si>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</si>
  <si>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</si>
  <si>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</si>
  <si>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</si>
  <si>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</si>
  <si>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</si>
  <si>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</si>
  <si>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</si>
  <si>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</si>
  <si>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</si>
  <si>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</si>
  <si>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</si>
  <si>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</si>
  <si>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</si>
  <si>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</si>
  <si>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</si>
  <si>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</si>
  <si>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</si>
  <si>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</si>
  <si>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</si>
  <si>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</si>
  <si>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</si>
  <si>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</si>
  <si>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</si>
  <si>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</si>
  <si>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</si>
  <si>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</si>
  <si>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</si>
  <si>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</si>
  <si>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</si>
  <si>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</si>
  <si>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</si>
  <si>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</si>
  <si>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</si>
  <si>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</si>
  <si>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</si>
  <si>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</si>
  <si>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</si>
  <si>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</si>
  <si>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</si>
  <si>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</si>
  <si>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</si>
  <si>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</si>
  <si>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</si>
  <si>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</si>
  <si>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</si>
  <si>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</si>
  <si>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</si>
  <si>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</si>
  <si>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</si>
  <si>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</si>
  <si>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</si>
  <si>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</si>
  <si>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</si>
  <si>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</si>
  <si>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</si>
  <si>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</si>
  <si>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</si>
  <si>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</si>
  <si>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</si>
  <si>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</si>
  <si>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</si>
  <si>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</si>
  <si>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</si>
  <si>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</si>
  <si>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</si>
  <si>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</si>
  <si>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</si>
  <si>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</si>
  <si>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</si>
  <si>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</si>
  <si>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</si>
  <si>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</si>
  <si>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</si>
  <si>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</si>
  <si>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</si>
  <si>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</si>
  <si>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</si>
  <si>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</si>
  <si>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</si>
  <si>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</si>
  <si>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</si>
  <si>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</si>
  <si>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</si>
  <si>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</si>
  <si>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</si>
  <si>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</si>
  <si>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</si>
  <si>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</si>
  <si>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</si>
  <si>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</si>
  <si>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</si>
  <si>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</si>
  <si>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</si>
  <si>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</si>
  <si>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</si>
  <si>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</si>
  <si>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</si>
  <si>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</si>
  <si>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</si>
  <si>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</si>
  <si>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</si>
  <si>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</si>
  <si>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</si>
  <si>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</si>
  <si>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</si>
  <si>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</si>
  <si>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</si>
  <si>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</si>
  <si>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</si>
  <si>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</si>
  <si>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</si>
  <si>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</si>
  <si>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</si>
  <si>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</si>
  <si>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</si>
  <si>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</si>
  <si>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</si>
  <si>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</si>
  <si>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</si>
  <si>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</si>
  <si>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</si>
  <si>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</si>
  <si>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</si>
  <si>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</si>
  <si>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</si>
  <si>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</si>
  <si>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</si>
  <si>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</si>
  <si>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</si>
  <si>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</si>
  <si>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</si>
  <si>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</si>
  <si>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</si>
  <si>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</si>
  <si>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</si>
  <si>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</si>
  <si>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</si>
  <si>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</si>
  <si>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</si>
  <si>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</si>
  <si>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</si>
  <si>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</si>
  <si>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</si>
  <si>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</si>
  <si>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</si>
  <si>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</si>
  <si>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</si>
  <si>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</si>
  <si>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</si>
  <si>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</si>
  <si>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</si>
  <si>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</si>
  <si>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</si>
  <si>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</si>
  <si>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</si>
  <si>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</si>
  <si>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</si>
  <si>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</si>
  <si>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</si>
  <si>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</si>
  <si>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</si>
  <si>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</si>
  <si>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</si>
  <si>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</si>
  <si>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</si>
  <si>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</si>
  <si>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</si>
  <si>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</si>
  <si>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</si>
  <si>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</si>
  <si>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</si>
  <si>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</si>
  <si>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</si>
  <si>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</si>
  <si>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</si>
  <si>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</si>
  <si>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</si>
  <si>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</si>
  <si>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</si>
  <si>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</si>
  <si>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</si>
  <si>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</si>
  <si>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</si>
  <si>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</si>
  <si>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</si>
  <si>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</si>
  <si>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</si>
  <si>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</si>
  <si>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</si>
  <si>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</si>
  <si>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</si>
  <si>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</si>
  <si>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</si>
  <si>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</si>
  <si>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</si>
  <si>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</si>
  <si>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</si>
  <si>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</si>
  <si>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</si>
  <si>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</si>
  <si>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</si>
  <si>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</si>
  <si>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</si>
  <si>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</si>
  <si>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</si>
  <si>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</si>
  <si>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</si>
  <si>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</si>
  <si>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</si>
  <si>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</si>
  <si>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</si>
  <si>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</si>
  <si>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</si>
  <si>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</si>
  <si>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</si>
  <si>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</si>
  <si>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</si>
  <si>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</si>
  <si>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</si>
  <si>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</si>
  <si>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</si>
  <si>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</si>
  <si>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</si>
  <si>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</si>
  <si>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</si>
  <si>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</si>
  <si>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</si>
  <si>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</si>
  <si>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</si>
  <si>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</si>
  <si>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</si>
  <si>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</si>
  <si>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</si>
  <si>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</si>
  <si>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</si>
  <si>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</si>
  <si>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</si>
  <si>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</si>
  <si>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</si>
  <si>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</si>
  <si>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</si>
  <si>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</si>
  <si>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</si>
  <si>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</si>
  <si>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</si>
  <si>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</si>
  <si>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</si>
  <si>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</si>
  <si>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</si>
  <si>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</si>
  <si>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</si>
  <si>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</si>
  <si>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</si>
  <si>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</si>
  <si>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</si>
  <si>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</si>
  <si>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</si>
  <si>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</si>
  <si>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</si>
  <si>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</si>
  <si>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</si>
  <si>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</si>
  <si>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</si>
  <si>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</si>
  <si>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</si>
  <si>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</si>
  <si>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</si>
  <si>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</si>
  <si>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</si>
  <si>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</si>
  <si>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</si>
  <si>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</si>
  <si>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</si>
  <si>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</si>
  <si>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</si>
  <si>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</si>
  <si>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</si>
  <si>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</si>
  <si>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</si>
  <si>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</si>
  <si>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</si>
  <si>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</si>
  <si>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</si>
  <si>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</si>
  <si>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</si>
  <si>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</si>
  <si>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</si>
  <si>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</si>
  <si>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</si>
  <si>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</si>
  <si>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</si>
  <si>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</si>
  <si>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</si>
  <si>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</si>
  <si>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</si>
  <si>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</si>
  <si>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</si>
  <si>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</si>
  <si>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</si>
  <si>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</si>
  <si>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</si>
  <si>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</si>
  <si>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</si>
  <si>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</si>
  <si>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</si>
  <si>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</si>
  <si>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</si>
  <si>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</si>
  <si>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</si>
  <si>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</si>
  <si>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</si>
  <si>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</si>
  <si>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</si>
  <si>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</si>
  <si>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</si>
  <si>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</si>
  <si>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</si>
  <si>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</si>
  <si>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</si>
  <si>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</si>
  <si>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</si>
  <si>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</si>
  <si>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</si>
  <si>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</si>
  <si>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</si>
  <si>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</si>
  <si>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</si>
  <si>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</si>
  <si>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</si>
  <si>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</si>
  <si>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</si>
  <si>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</si>
  <si>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</si>
  <si>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</si>
  <si>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</si>
  <si>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</si>
  <si>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</si>
  <si>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</si>
  <si>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</si>
  <si>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</si>
  <si>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</si>
  <si>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</si>
  <si>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</si>
  <si>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</si>
  <si>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</si>
  <si>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</si>
  <si>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</si>
  <si>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</si>
  <si>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</si>
  <si>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</si>
  <si>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</si>
  <si>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</si>
  <si>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</si>
  <si>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</si>
  <si>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</si>
  <si>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</si>
  <si>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</si>
  <si>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</si>
  <si>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</si>
  <si>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</si>
  <si>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</si>
  <si>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</si>
  <si>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</si>
  <si>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</si>
  <si>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</si>
  <si>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</si>
  <si>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</si>
  <si>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</si>
  <si>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</si>
  <si>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</si>
  <si>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</si>
  <si>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</si>
  <si>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</si>
  <si>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</si>
  <si>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</si>
  <si>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</si>
  <si>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</si>
  <si>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</si>
  <si>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</si>
  <si>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</si>
  <si>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</si>
  <si>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</si>
  <si>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</si>
  <si>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</si>
  <si>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</si>
  <si>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</si>
  <si>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</si>
  <si>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</si>
  <si>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</si>
  <si>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</si>
  <si>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</si>
  <si>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</si>
  <si>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</si>
  <si>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</si>
  <si>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</si>
  <si>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</si>
  <si>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</si>
  <si>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</si>
  <si>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</si>
  <si>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</si>
  <si>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</si>
  <si>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</si>
  <si>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</si>
  <si>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</si>
  <si>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</si>
  <si>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</si>
  <si>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</si>
  <si>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</si>
  <si>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</si>
  <si>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</si>
  <si>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</si>
  <si>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</si>
  <si>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</si>
  <si>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</si>
  <si>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</si>
  <si>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</si>
  <si>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</si>
  <si>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</si>
  <si>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</si>
  <si>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</si>
  <si>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</si>
  <si>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</si>
  <si>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</si>
  <si>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</si>
  <si>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</si>
  <si>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</si>
  <si>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</si>
  <si>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</si>
  <si>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</si>
  <si>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</si>
  <si>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</si>
  <si>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</si>
  <si>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</si>
  <si>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</si>
  <si>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</si>
  <si>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</si>
  <si>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</si>
  <si>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</si>
  <si>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</si>
  <si>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</si>
  <si>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</si>
  <si>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</si>
  <si>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</si>
  <si>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</si>
  <si>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</si>
  <si>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</si>
  <si>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</si>
  <si>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</si>
  <si>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</si>
  <si>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</si>
  <si>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</si>
  <si>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</si>
  <si>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</si>
  <si>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</si>
  <si>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</si>
  <si>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</si>
  <si>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</si>
  <si>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</si>
  <si>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</si>
  <si>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</si>
  <si>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</si>
  <si>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</si>
  <si>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</si>
  <si>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</si>
  <si>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</si>
  <si>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</si>
  <si>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</si>
  <si>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</si>
  <si>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</si>
  <si>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</si>
  <si>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</si>
  <si>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</si>
  <si>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</si>
  <si>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</si>
  <si>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</si>
  <si>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</si>
  <si>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</si>
  <si>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</si>
  <si>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</si>
  <si>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</si>
  <si>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</si>
  <si>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</si>
  <si>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</si>
  <si>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</si>
  <si>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</si>
  <si>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</si>
  <si>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</si>
  <si>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</si>
  <si>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</si>
  <si>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</si>
  <si>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</si>
  <si>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</si>
  <si>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</si>
  <si>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</si>
  <si>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</si>
  <si>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</si>
  <si>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</si>
  <si>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</si>
  <si>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</si>
  <si>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</si>
  <si>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</si>
  <si>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</si>
  <si>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</si>
  <si>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</si>
  <si>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</si>
  <si>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</si>
  <si>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</si>
  <si>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</si>
  <si>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</si>
  <si>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</si>
  <si>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</si>
  <si>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</si>
  <si>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</si>
  <si>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</si>
  <si>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</si>
  <si>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</si>
  <si>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</si>
  <si>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</si>
  <si>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</si>
  <si>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</si>
  <si>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</si>
  <si>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</si>
  <si>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</si>
  <si>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</si>
  <si>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</si>
  <si>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</si>
  <si>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</si>
  <si>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</si>
  <si>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</si>
  <si>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</si>
  <si>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</si>
  <si>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</si>
  <si>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</si>
  <si>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</si>
  <si>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</si>
  <si>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</si>
  <si>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</si>
  <si>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</si>
  <si>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</si>
  <si>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</si>
  <si>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</si>
  <si>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</si>
  <si>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</si>
  <si>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</si>
  <si>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</si>
  <si>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</si>
  <si>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</si>
  <si>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</si>
  <si>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</si>
  <si>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</si>
  <si>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</si>
  <si>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</si>
  <si>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</si>
  <si>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</si>
  <si>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</si>
  <si>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</si>
  <si>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</si>
  <si>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</si>
  <si>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</si>
  <si>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</si>
  <si>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</si>
  <si>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</si>
  <si>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</si>
  <si>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</si>
  <si>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</si>
  <si>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</si>
  <si>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</si>
  <si>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</si>
  <si>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</si>
  <si>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</si>
  <si>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</si>
  <si>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</si>
  <si>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</si>
  <si>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</si>
  <si>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</si>
  <si>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</si>
  <si>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</si>
  <si>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</si>
  <si>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</si>
  <si>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</si>
  <si>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</si>
  <si>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</si>
  <si>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</si>
  <si>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</si>
  <si>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</si>
  <si>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</si>
  <si>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</si>
  <si>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</si>
  <si>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</si>
  <si>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</si>
  <si>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</si>
  <si>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</si>
  <si>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</si>
  <si>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</si>
  <si>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</si>
  <si>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</si>
  <si>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</si>
  <si>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</si>
  <si>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</si>
  <si>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</si>
  <si>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</si>
  <si>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</si>
  <si>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</si>
  <si>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</si>
  <si>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</si>
  <si>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</si>
  <si>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</si>
  <si>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</si>
  <si>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</si>
  <si>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</si>
  <si>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</si>
  <si>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</si>
  <si>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</si>
  <si>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</si>
  <si>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</si>
  <si>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</si>
  <si>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</si>
  <si>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</si>
  <si>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</si>
  <si>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</si>
  <si>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</si>
  <si>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</si>
  <si>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</si>
  <si>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</si>
  <si>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</si>
  <si>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</si>
  <si>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</si>
  <si>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</si>
  <si>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</si>
  <si>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</si>
  <si>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</si>
  <si>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</si>
  <si>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</si>
  <si>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</si>
  <si>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</si>
  <si>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</si>
  <si>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</si>
  <si>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</si>
  <si>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</si>
  <si>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</si>
  <si>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</si>
  <si>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</si>
  <si>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</si>
  <si>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</si>
  <si>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</si>
  <si>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</si>
  <si>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</si>
  <si>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</si>
  <si>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</si>
  <si>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</si>
  <si>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</si>
  <si>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</si>
  <si>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</si>
  <si>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</si>
  <si>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</si>
  <si>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</si>
  <si>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</si>
  <si>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</si>
  <si>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</si>
  <si>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</si>
  <si>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</si>
  <si>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</si>
  <si>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</si>
  <si>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</si>
  <si>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</si>
  <si>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</si>
  <si>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</si>
  <si>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</si>
  <si>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</si>
  <si>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</si>
  <si>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</si>
  <si>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</si>
  <si>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</si>
  <si>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</si>
  <si>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</si>
  <si>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</si>
  <si>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</si>
  <si>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</si>
  <si>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</si>
  <si>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</si>
  <si>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</si>
  <si>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</si>
  <si>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</si>
  <si>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</si>
  <si>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</si>
  <si>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</si>
  <si>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</si>
  <si>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</si>
  <si>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</si>
  <si>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</si>
  <si>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</si>
  <si>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</si>
  <si>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</si>
  <si>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</si>
  <si>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</si>
  <si>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</si>
  <si>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</si>
  <si>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</si>
  <si>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</si>
  <si>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</si>
  <si>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</si>
  <si>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</si>
  <si>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</si>
  <si>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</si>
  <si>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</si>
  <si>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</si>
  <si>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</si>
  <si>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</si>
  <si>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</si>
  <si>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</si>
  <si>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</si>
  <si>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</si>
  <si>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</si>
  <si>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</si>
  <si>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</si>
  <si>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</si>
  <si>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</si>
  <si>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</si>
  <si>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</si>
  <si>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</si>
  <si>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</si>
  <si>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</si>
  <si>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</si>
  <si>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</si>
  <si>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</si>
  <si>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</si>
  <si>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</si>
  <si>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</si>
  <si>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</si>
  <si>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</si>
  <si>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</si>
  <si>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</si>
  <si>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</si>
  <si>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</si>
  <si>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</si>
  <si>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</si>
  <si>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</si>
  <si>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</si>
  <si>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</si>
  <si>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</si>
  <si>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</si>
  <si>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</si>
  <si>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</si>
  <si>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</si>
  <si>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</si>
  <si>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</si>
  <si>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</si>
  <si>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</si>
  <si>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</si>
  <si>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</si>
  <si>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</si>
  <si>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</si>
  <si>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</si>
  <si>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</si>
  <si>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</si>
  <si>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</si>
  <si>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</si>
  <si>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</si>
  <si>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</si>
  <si>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</si>
  <si>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</si>
  <si>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</si>
  <si>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</si>
  <si>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</si>
  <si>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</si>
  <si>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</si>
  <si>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</si>
  <si>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</si>
  <si>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</si>
  <si>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</si>
  <si>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</si>
  <si>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</si>
  <si>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</si>
  <si>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</si>
  <si>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</si>
  <si>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</si>
  <si>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</si>
  <si>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</si>
  <si>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</si>
  <si>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</si>
  <si>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</si>
  <si>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</si>
  <si>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</si>
  <si>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</si>
  <si>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</si>
  <si>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</si>
  <si>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</si>
  <si>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</si>
  <si>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</si>
  <si>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</si>
  <si>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</si>
  <si>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</si>
  <si>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</si>
  <si>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</si>
  <si>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</si>
  <si>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</si>
  <si>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</si>
  <si>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</si>
  <si>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</si>
  <si>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</si>
  <si>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</si>
  <si>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</si>
  <si>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</si>
  <si>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</si>
  <si>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</si>
  <si>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</si>
  <si>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</si>
  <si>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</si>
  <si>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</si>
  <si>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</si>
  <si>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</si>
  <si>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</si>
  <si>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</si>
  <si>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</si>
  <si>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</si>
  <si>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</si>
  <si>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</si>
  <si>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</si>
  <si>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</si>
  <si>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</si>
  <si>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</si>
  <si>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</si>
  <si>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</si>
  <si>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</si>
  <si>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</si>
  <si>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</si>
  <si>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</si>
  <si>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</si>
  <si>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</si>
  <si>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</si>
  <si>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</si>
  <si>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</si>
  <si>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</si>
  <si>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</si>
  <si>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</si>
  <si>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</si>
  <si>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</si>
  <si>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</si>
  <si>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</si>
  <si>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</si>
  <si>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</si>
  <si>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</si>
  <si>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</si>
  <si>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</si>
  <si>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</si>
  <si>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</si>
  <si>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</si>
  <si>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</si>
  <si>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</si>
  <si>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</si>
  <si>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</si>
  <si>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</si>
  <si>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</si>
  <si>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</si>
  <si>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</si>
  <si>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</si>
  <si>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</si>
  <si>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</si>
  <si>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</si>
  <si>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</si>
  <si>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</si>
  <si>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</si>
  <si>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</si>
  <si>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</si>
  <si>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</si>
  <si>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</si>
  <si>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</si>
  <si>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</si>
  <si>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</si>
  <si>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</si>
  <si>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</si>
  <si>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</si>
  <si>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</si>
  <si>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</si>
  <si>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</si>
  <si>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</si>
  <si>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</si>
  <si>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</si>
  <si>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</si>
  <si>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</si>
  <si>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</si>
  <si>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</si>
  <si>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</si>
  <si>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</si>
  <si>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</si>
  <si>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</si>
  <si>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</si>
  <si>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</si>
  <si>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</si>
  <si>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</si>
  <si>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</si>
  <si>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</si>
  <si>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</si>
  <si>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</si>
  <si>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</si>
  <si>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</si>
  <si>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</si>
  <si>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</si>
  <si>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</si>
  <si>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</si>
  <si>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</si>
  <si>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</si>
  <si>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</si>
  <si>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</si>
  <si>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</si>
  <si>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</si>
  <si>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</si>
  <si>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</si>
  <si>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</si>
  <si>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</si>
  <si>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</si>
  <si>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</si>
  <si>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</si>
  <si>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</si>
  <si>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</si>
  <si>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</si>
  <si>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</si>
  <si>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</si>
  <si>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</si>
  <si>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</si>
  <si>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</si>
  <si>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</si>
  <si>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</si>
  <si>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</si>
  <si>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</si>
  <si>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</si>
  <si>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</si>
  <si>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</si>
  <si>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</si>
  <si>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</si>
  <si>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</si>
  <si>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</si>
  <si>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</si>
  <si>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</si>
  <si>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</si>
  <si>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</si>
  <si>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</si>
  <si>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</si>
  <si>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</si>
  <si>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</si>
  <si>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</si>
  <si>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</si>
  <si>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</si>
  <si>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</si>
  <si>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</si>
  <si>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</si>
  <si>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</si>
  <si>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</si>
  <si>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</si>
  <si>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</si>
  <si>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</si>
  <si>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</si>
  <si>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</si>
  <si>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</si>
  <si>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</si>
  <si>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</si>
  <si>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</si>
  <si>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</si>
  <si>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</si>
  <si>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</si>
  <si>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</si>
  <si>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</si>
  <si>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</si>
  <si>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</si>
  <si>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</si>
  <si>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</si>
  <si>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</si>
  <si>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</si>
  <si>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</si>
  <si>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</si>
  <si>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</si>
  <si>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</si>
  <si>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</si>
  <si>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</si>
  <si>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</si>
  <si>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</si>
  <si>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</si>
  <si>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</si>
  <si>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</si>
  <si>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</si>
  <si>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</si>
  <si>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</si>
  <si>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</si>
  <si>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</si>
  <si>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</si>
  <si>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</si>
  <si>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</si>
  <si>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</si>
  <si>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</si>
  <si>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</si>
  <si>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</si>
  <si>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</si>
  <si>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</si>
  <si>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</si>
  <si>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</si>
  <si>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</si>
  <si>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</si>
  <si>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</si>
  <si>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</si>
  <si>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</si>
  <si>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</si>
  <si>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</si>
  <si>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</si>
  <si>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</si>
  <si>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</si>
  <si>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</si>
  <si>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</si>
  <si>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</si>
  <si>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</si>
  <si>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</si>
  <si>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</si>
  <si>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</si>
  <si>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</si>
  <si>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</si>
  <si>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</si>
  <si>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</si>
  <si>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</si>
  <si>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</si>
  <si>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</si>
  <si>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</si>
  <si>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</si>
  <si>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</si>
  <si>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</si>
  <si>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</si>
  <si>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</si>
  <si>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</si>
  <si>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</si>
  <si>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</si>
  <si>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</si>
  <si>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</si>
  <si>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</si>
  <si>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</si>
  <si>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</si>
  <si>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</si>
  <si>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</si>
  <si>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</si>
  <si>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</si>
  <si>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</si>
  <si>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</si>
  <si>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</si>
  <si>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</si>
  <si>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</si>
  <si>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</si>
  <si>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</si>
  <si>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</si>
  <si>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</si>
  <si>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</si>
  <si>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</si>
  <si>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</si>
  <si>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</si>
  <si>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</si>
  <si>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</si>
  <si>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</si>
  <si>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</si>
  <si>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</si>
  <si>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</si>
  <si>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</si>
  <si>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</si>
  <si>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</si>
  <si>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</si>
  <si>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</si>
  <si>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</si>
  <si>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</si>
  <si>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</si>
  <si>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</si>
  <si>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</si>
  <si>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</si>
  <si>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</si>
  <si>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</si>
  <si>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</si>
  <si>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</si>
  <si>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</si>
  <si>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</si>
  <si>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</si>
  <si>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</si>
  <si>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</si>
  <si>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</si>
  <si>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</si>
  <si>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</si>
  <si>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</si>
  <si>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</si>
  <si>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</si>
  <si>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</si>
  <si>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</si>
  <si>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</si>
  <si>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</si>
  <si>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</si>
  <si>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</si>
  <si>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</si>
  <si>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</si>
  <si>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</si>
  <si>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</si>
  <si>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</si>
  <si>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</si>
  <si>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</si>
  <si>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</si>
  <si>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</si>
  <si>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</si>
  <si>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</si>
  <si>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</si>
  <si>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</si>
  <si>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</si>
  <si>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</si>
  <si>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</si>
  <si>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</si>
  <si>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</si>
  <si>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</si>
  <si>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</si>
  <si>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</si>
  <si>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</si>
  <si>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</si>
  <si>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</si>
  <si>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</si>
  <si>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</si>
  <si>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</si>
  <si>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</si>
  <si>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</si>
  <si>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</si>
  <si>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</si>
  <si>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</si>
  <si>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</si>
  <si>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</si>
  <si>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</si>
  <si>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</si>
  <si>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</si>
  <si>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</si>
  <si>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</si>
  <si>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</si>
  <si>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</si>
  <si>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</si>
  <si>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</si>
  <si>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</si>
  <si>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</si>
  <si>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</si>
  <si>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</si>
  <si>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</si>
  <si>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</si>
  <si>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</si>
  <si>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</si>
  <si>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</si>
  <si>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</si>
  <si>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</si>
  <si>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</si>
  <si>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</si>
  <si>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</si>
  <si>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</si>
  <si>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</si>
  <si>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</si>
  <si>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</si>
  <si>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</si>
  <si>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</si>
  <si>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</si>
  <si>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</si>
  <si>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</si>
  <si>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</si>
  <si>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</si>
  <si>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</si>
  <si>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</si>
  <si>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</si>
  <si>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</si>
  <si>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</si>
  <si>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</si>
  <si>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</si>
  <si>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</si>
  <si>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</si>
  <si>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</si>
  <si>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</si>
  <si>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</si>
  <si>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</si>
  <si>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</si>
  <si>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</si>
  <si>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</si>
  <si>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</si>
  <si>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</si>
  <si>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</si>
  <si>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</si>
  <si>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</si>
  <si>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</si>
  <si>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</si>
  <si>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</si>
  <si>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</si>
  <si>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</si>
  <si>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</si>
  <si>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</si>
  <si>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</si>
  <si>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</si>
  <si>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</si>
  <si>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</si>
  <si>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</si>
  <si>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</si>
  <si>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</si>
  <si>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</si>
  <si>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</si>
  <si>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</si>
  <si>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</si>
  <si>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</si>
  <si>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</si>
  <si>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</si>
  <si>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</si>
  <si>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</si>
  <si>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</si>
  <si>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</si>
  <si>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</si>
  <si>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</si>
  <si>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</si>
  <si>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</si>
  <si>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</si>
  <si>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</si>
  <si>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</si>
  <si>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</si>
  <si>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</si>
  <si>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</si>
  <si>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</si>
  <si>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</si>
  <si>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</si>
  <si>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</si>
  <si>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</si>
  <si>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</si>
  <si>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</si>
  <si>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</si>
  <si>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</si>
  <si>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</si>
  <si>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</si>
  <si>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</si>
  <si>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</si>
  <si>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</si>
  <si>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</si>
  <si>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</si>
  <si>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</si>
  <si>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</si>
  <si>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</si>
  <si>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</si>
  <si>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</si>
  <si>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</si>
  <si>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</si>
  <si>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</si>
  <si>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</si>
  <si>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</si>
  <si>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</si>
  <si>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</si>
  <si>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</si>
  <si>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</si>
  <si>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</si>
  <si>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</si>
  <si>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</si>
  <si>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</si>
  <si>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</si>
  <si>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</si>
  <si>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</si>
  <si>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</si>
  <si>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</si>
  <si>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</si>
  <si>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</si>
  <si>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</si>
  <si>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</si>
  <si>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</si>
  <si>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</si>
  <si>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</si>
  <si>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</si>
  <si>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</si>
  <si>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</si>
  <si>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</si>
  <si>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</si>
  <si>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</si>
  <si>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</si>
  <si>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</si>
  <si>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</si>
  <si>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</si>
  <si>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</si>
  <si>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</si>
  <si>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</si>
  <si>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</si>
  <si>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</si>
  <si>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</si>
  <si>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</si>
  <si>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</si>
  <si>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</si>
  <si>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</si>
  <si>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</si>
  <si>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</si>
  <si>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</si>
  <si>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</si>
  <si>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</si>
  <si>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</si>
  <si>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</si>
  <si>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</si>
  <si>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</si>
  <si>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</si>
  <si>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</si>
  <si>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</si>
  <si>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</si>
  <si>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</si>
  <si>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</si>
  <si>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</si>
  <si>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</si>
  <si>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</si>
  <si>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</si>
  <si>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</si>
  <si>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</si>
  <si>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</si>
  <si>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</si>
  <si>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</si>
  <si>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</si>
  <si>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</si>
  <si>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</si>
  <si>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</si>
  <si>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</si>
  <si>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</si>
  <si>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</si>
  <si>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</si>
  <si>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</si>
  <si>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</si>
  <si>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</si>
  <si>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</si>
  <si>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</si>
  <si>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</si>
  <si>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</si>
  <si>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</si>
  <si>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</si>
  <si>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</si>
  <si>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</si>
  <si>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</si>
  <si>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</si>
  <si>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</si>
  <si>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</si>
  <si>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</si>
  <si>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</si>
  <si>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</si>
  <si>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</si>
  <si>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</si>
  <si>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</si>
  <si>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</si>
  <si>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</si>
  <si>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</si>
  <si>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</si>
  <si>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</si>
  <si>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</si>
  <si>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</si>
  <si>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</si>
  <si>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</si>
  <si>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</si>
  <si>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</si>
  <si>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</si>
  <si>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</si>
  <si>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</si>
  <si>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</si>
  <si>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</si>
  <si>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</si>
  <si>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</si>
  <si>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</si>
  <si>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</si>
  <si>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</si>
  <si>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</si>
  <si>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</si>
  <si>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</si>
  <si>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</si>
  <si>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</si>
  <si>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</si>
  <si>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</si>
  <si>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</si>
  <si>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</si>
  <si>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</si>
  <si>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</si>
  <si>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</si>
  <si>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</si>
  <si>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</si>
  <si>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</si>
  <si>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</si>
  <si>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</si>
  <si>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</si>
  <si>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</si>
  <si>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</si>
  <si>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</si>
  <si>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</si>
  <si>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</si>
  <si>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</si>
  <si>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</si>
  <si>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</si>
  <si>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</si>
  <si>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</si>
  <si>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</si>
  <si>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</si>
  <si>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</si>
  <si>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</si>
  <si>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</si>
  <si>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</si>
  <si>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</si>
  <si>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</si>
  <si>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</si>
  <si>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</si>
  <si>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</si>
  <si>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</si>
  <si>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</si>
  <si>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</si>
  <si>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</si>
  <si>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</si>
  <si>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</si>
  <si>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</si>
  <si>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</si>
  <si>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</si>
  <si>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</si>
  <si>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</si>
  <si>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</si>
  <si>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</si>
  <si>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</si>
  <si>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</si>
  <si>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</si>
  <si>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</si>
  <si>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</si>
  <si>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</si>
  <si>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</si>
  <si>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</si>
  <si>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</si>
  <si>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</si>
  <si>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</si>
  <si>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</si>
  <si>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</si>
  <si>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</si>
  <si>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</si>
  <si>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</si>
  <si>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</si>
  <si>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</si>
  <si>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</si>
  <si>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</si>
  <si>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</si>
  <si>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</si>
  <si>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</si>
  <si>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</si>
  <si>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</si>
  <si>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</si>
  <si>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</si>
  <si>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</si>
  <si>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</si>
  <si>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</si>
  <si>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</si>
  <si>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</si>
  <si>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</si>
  <si>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</si>
  <si>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</si>
  <si>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</si>
  <si>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</si>
  <si>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</si>
  <si>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</si>
  <si>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</si>
  <si>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</si>
  <si>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</si>
  <si>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</si>
  <si>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</si>
  <si>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</si>
  <si>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</si>
  <si>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</si>
  <si>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</si>
  <si>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</si>
  <si>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</si>
  <si>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</si>
  <si>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</si>
  <si>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</si>
  <si>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</si>
  <si>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</si>
  <si>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</si>
  <si>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</si>
  <si>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</si>
  <si>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</si>
  <si>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</si>
  <si>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</si>
  <si>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</si>
  <si>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</si>
  <si>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</si>
  <si>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</si>
  <si>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</si>
  <si>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</si>
  <si>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</si>
  <si>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</si>
  <si>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</si>
  <si>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</si>
  <si>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</si>
  <si>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</si>
  <si>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</si>
  <si>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</si>
  <si>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</si>
  <si>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</si>
  <si>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</si>
  <si>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</si>
  <si>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</si>
  <si>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</si>
  <si>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</si>
  <si>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</si>
  <si>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</si>
  <si>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</si>
  <si>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</si>
  <si>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</si>
  <si>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</si>
  <si>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</si>
  <si>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</si>
  <si>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</si>
  <si>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</si>
  <si>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</si>
  <si>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</si>
  <si>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</si>
  <si>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</si>
  <si>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</si>
  <si>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</si>
  <si>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</si>
  <si>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</si>
  <si>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</si>
  <si>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</si>
  <si>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</si>
  <si>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</si>
  <si>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</si>
  <si>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</si>
  <si>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</si>
  <si>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</si>
  <si>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</si>
  <si>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</si>
  <si>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</si>
  <si>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</si>
  <si>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</si>
  <si>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</si>
  <si>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</si>
  <si>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</si>
  <si>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</si>
  <si>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</si>
  <si>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</si>
  <si>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</si>
  <si>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</si>
  <si>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</si>
  <si>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</si>
  <si>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</si>
  <si>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</si>
  <si>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</si>
  <si>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</si>
  <si>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</si>
  <si>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</si>
  <si>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</si>
  <si>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</si>
  <si>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</si>
  <si>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</si>
  <si>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</si>
  <si>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</si>
  <si>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</si>
  <si>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</si>
  <si>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</si>
  <si>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</si>
  <si>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</si>
  <si>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</si>
  <si>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</si>
  <si>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</si>
  <si>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</si>
  <si>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</si>
  <si>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</si>
  <si>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</si>
  <si>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</si>
  <si>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</si>
  <si>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</si>
  <si>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</si>
  <si>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</si>
  <si>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</si>
  <si>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</si>
  <si>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</si>
  <si>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</si>
  <si>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</si>
  <si>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</si>
  <si>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</si>
  <si>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</si>
  <si>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</si>
  <si>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</si>
  <si>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</si>
  <si>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</si>
  <si>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</si>
  <si>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</si>
  <si>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</si>
  <si>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</si>
  <si>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</si>
  <si>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</si>
  <si>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</si>
  <si>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</si>
  <si>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</si>
  <si>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</si>
  <si>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</si>
  <si>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</si>
  <si>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</si>
  <si>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</si>
  <si>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</si>
  <si>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</si>
  <si>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</si>
  <si>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</si>
  <si>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</si>
  <si>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</si>
  <si>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</si>
  <si>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</si>
  <si>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</si>
  <si>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</si>
  <si>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</si>
  <si>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</si>
  <si>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</si>
  <si>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</si>
  <si>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</si>
  <si>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</si>
  <si>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</si>
  <si>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</si>
  <si>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</si>
  <si>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</si>
  <si>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</si>
  <si>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</si>
  <si>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</si>
  <si>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</si>
  <si>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</si>
  <si>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</si>
  <si>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</si>
  <si>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</si>
  <si>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</si>
  <si>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</si>
  <si>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</si>
  <si>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</si>
  <si>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</si>
  <si>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</si>
  <si>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</si>
  <si>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</si>
  <si>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</si>
  <si>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</si>
  <si>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</si>
  <si>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</si>
  <si>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</si>
  <si>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</si>
  <si>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</si>
  <si>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</si>
  <si>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</si>
  <si>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</si>
  <si>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</si>
  <si>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</si>
  <si>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</si>
  <si>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</si>
  <si>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</si>
  <si>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</si>
  <si>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</si>
  <si>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</si>
  <si>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</si>
  <si>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</si>
  <si>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</si>
  <si>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</si>
  <si>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</si>
  <si>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</si>
  <si>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</si>
  <si>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</si>
  <si>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</si>
  <si>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</si>
  <si>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</si>
  <si>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</si>
  <si>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</si>
  <si>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</si>
  <si>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</si>
  <si>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</si>
  <si>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</si>
  <si>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</si>
  <si>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</si>
  <si>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</si>
  <si>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</si>
  <si>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</si>
  <si>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</si>
  <si>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</si>
  <si>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</si>
  <si>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</si>
  <si>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</si>
  <si>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</si>
  <si>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</si>
  <si>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</si>
  <si>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</si>
  <si>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</si>
  <si>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</si>
  <si>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</si>
  <si>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</si>
  <si>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</si>
  <si>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</si>
  <si>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</si>
  <si>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</si>
  <si>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</si>
  <si>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</si>
  <si>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</si>
  <si>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</si>
  <si>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</si>
  <si>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</si>
  <si>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</si>
  <si>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</si>
  <si>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</si>
  <si>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</si>
  <si>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</si>
  <si>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</si>
  <si>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</si>
  <si>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</si>
  <si>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</si>
  <si>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</si>
  <si>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</si>
  <si>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</si>
  <si>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</si>
  <si>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</si>
  <si>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</si>
  <si>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</si>
  <si>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</si>
  <si>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</si>
  <si>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</si>
  <si>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</si>
  <si>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</si>
  <si>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</si>
  <si>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</si>
  <si>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</si>
  <si>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</si>
  <si>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</si>
  <si>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</si>
  <si>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</si>
  <si>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</si>
  <si>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</si>
  <si>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</si>
  <si>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</si>
  <si>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</si>
  <si>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</si>
  <si>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</si>
  <si>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</si>
  <si>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</si>
  <si>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</si>
  <si>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</si>
  <si>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</si>
  <si>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</si>
  <si>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</si>
  <si>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</si>
  <si>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</si>
  <si>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</si>
  <si>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</si>
  <si>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</si>
  <si>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</si>
  <si>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</si>
  <si>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</si>
  <si>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</si>
  <si>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</si>
  <si>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</si>
  <si>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</si>
  <si>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</si>
  <si>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</si>
  <si>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</si>
  <si>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</si>
  <si>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</si>
  <si>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</si>
  <si>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</si>
  <si>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</si>
  <si>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</si>
  <si>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</si>
  <si>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</si>
  <si>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</si>
  <si>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</si>
  <si>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</si>
  <si>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</si>
  <si>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</si>
  <si>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</si>
  <si>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</si>
  <si>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</si>
  <si>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</si>
  <si>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</si>
  <si>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</si>
  <si>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</si>
  <si>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</si>
  <si>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</si>
  <si>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</si>
  <si>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</si>
  <si>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</si>
  <si>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</si>
  <si>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</si>
  <si>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</si>
  <si>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</si>
  <si>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</si>
  <si>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</si>
  <si>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</si>
  <si>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</si>
  <si>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</si>
  <si>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</si>
  <si>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</si>
  <si>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</si>
  <si>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</si>
  <si>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</si>
  <si>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</si>
  <si>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</si>
  <si>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</si>
  <si>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</si>
  <si>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</si>
  <si>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</si>
  <si>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</si>
  <si>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</si>
  <si>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</si>
  <si>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</si>
  <si>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</si>
  <si>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</si>
  <si>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</si>
  <si>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</si>
  <si>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</si>
  <si>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</si>
  <si>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</si>
  <si>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</si>
  <si>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</si>
  <si>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</si>
  <si>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</si>
  <si>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</si>
  <si>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</si>
  <si>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</si>
  <si>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</si>
  <si>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</si>
  <si>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</si>
  <si>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</si>
  <si>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</si>
  <si>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</si>
  <si>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</si>
  <si>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</si>
  <si>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</si>
  <si>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</si>
  <si>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</si>
  <si>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</si>
  <si>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</si>
  <si>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</si>
  <si>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</si>
  <si>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</si>
  <si>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</si>
  <si>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</si>
  <si>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</si>
  <si>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</si>
  <si>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</si>
  <si>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</si>
  <si>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</si>
  <si>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</si>
  <si>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</si>
  <si>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</si>
  <si>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</si>
  <si>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</si>
  <si>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</si>
  <si>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</si>
  <si>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</si>
  <si>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</si>
  <si>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</si>
  <si>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</si>
  <si>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</si>
  <si>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</si>
  <si>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</si>
  <si>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</si>
  <si>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</si>
  <si>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</si>
  <si>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</si>
  <si>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</si>
  <si>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</si>
  <si>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</si>
  <si>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</si>
  <si>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</si>
  <si>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</si>
  <si>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</si>
  <si>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</si>
  <si>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</si>
  <si>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</si>
  <si>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</si>
  <si>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</si>
  <si>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</si>
  <si>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</si>
  <si>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</si>
  <si>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</si>
  <si>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</si>
  <si>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</si>
  <si>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</si>
  <si>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</si>
  <si>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</si>
  <si>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</si>
  <si>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</si>
  <si>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</si>
  <si>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</si>
  <si>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</si>
  <si>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</si>
  <si>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</si>
  <si>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</si>
  <si>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</si>
  <si>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</si>
  <si>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</si>
  <si>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</si>
  <si>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</si>
  <si>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</si>
  <si>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</si>
  <si>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</si>
  <si>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</si>
  <si>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</si>
  <si>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</si>
  <si>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</si>
  <si>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</si>
  <si>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</si>
  <si>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</si>
  <si>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</si>
  <si>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</si>
  <si>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</si>
  <si>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</si>
  <si>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</si>
  <si>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</si>
  <si>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</si>
  <si>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</si>
  <si>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</si>
  <si>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</si>
  <si>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</si>
  <si>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</si>
  <si>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TO JAVID IQBAL VIA WHATSAPP AND RC IS IN DRAWER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</si>
  <si>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</si>
  <si>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</si>
  <si>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</si>
  <si>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</si>
  <si>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</si>
  <si>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</si>
  <si>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</si>
  <si>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</si>
  <si>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</si>
  <si>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</si>
  <si>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</si>
  <si>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</si>
  <si>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</si>
  <si>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</si>
  <si>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</si>
  <si>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</si>
  <si>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</si>
  <si>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</si>
  <si>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</si>
  <si>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</si>
  <si>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</si>
  <si>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</si>
  <si>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</si>
  <si>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</si>
  <si>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</si>
  <si>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</si>
  <si>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</si>
  <si>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</si>
  <si>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</si>
  <si>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</si>
  <si>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</si>
  <si>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</si>
  <si>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</si>
  <si>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</si>
  <si>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</si>
  <si>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</si>
  <si>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</si>
  <si>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</si>
  <si>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</si>
  <si>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</si>
  <si>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</si>
  <si>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</si>
  <si>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</si>
  <si>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</si>
  <si>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</si>
  <si>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</si>
  <si>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</si>
  <si>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</si>
  <si>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</si>
  <si>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</si>
  <si>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</si>
  <si>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</si>
  <si>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</si>
  <si>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</si>
  <si>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</si>
  <si>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</si>
  <si>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</si>
  <si>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</si>
  <si>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</si>
  <si>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</si>
  <si>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</si>
  <si>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</si>
  <si>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</si>
  <si>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</si>
  <si>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</si>
  <si>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</si>
  <si>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</si>
  <si>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</si>
  <si>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</si>
  <si>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</si>
  <si>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</si>
  <si>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</si>
  <si>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</si>
  <si>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</si>
  <si>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</si>
  <si>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</si>
  <si>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</si>
  <si>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</si>
  <si>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</si>
  <si>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</si>
  <si>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</si>
  <si>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</si>
  <si>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</si>
  <si>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</si>
  <si>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</si>
  <si>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</si>
  <si>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</si>
  <si>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</si>
  <si>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</si>
  <si>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</si>
  <si>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</si>
  <si>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</si>
  <si>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</si>
  <si>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</si>
  <si>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</si>
  <si>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</si>
  <si>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</si>
  <si>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</si>
  <si>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</si>
  <si>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</si>
  <si>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</si>
  <si>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</si>
  <si>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</si>
  <si>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</si>
  <si>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</si>
  <si>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</si>
  <si>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</si>
  <si>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</si>
  <si>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</si>
  <si>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</si>
  <si>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</si>
  <si>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</si>
  <si>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</si>
  <si>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</si>
  <si>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</si>
  <si>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</si>
  <si>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</si>
  <si>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</si>
  <si>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</si>
  <si>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</si>
  <si>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</si>
  <si>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</si>
  <si>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</si>
  <si>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</si>
  <si>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</si>
  <si>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</si>
  <si>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</si>
  <si>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</si>
  <si>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</si>
  <si>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</si>
  <si>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</si>
  <si>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</si>
  <si>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</si>
  <si>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</si>
  <si>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</si>
  <si>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</si>
  <si>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</si>
  <si>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</si>
  <si>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</si>
  <si>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</si>
  <si>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</si>
  <si>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</si>
  <si>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</si>
  <si>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</si>
  <si>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</si>
  <si>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</si>
  <si>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</si>
  <si>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</si>
  <si>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</si>
  <si>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</si>
  <si>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</si>
  <si>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</si>
  <si>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</si>
  <si>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</si>
  <si>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</si>
  <si>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</si>
  <si>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</si>
  <si>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</si>
  <si>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</si>
  <si>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</si>
  <si>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</si>
  <si>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</si>
  <si>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</si>
  <si>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</si>
  <si>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</si>
  <si>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</si>
  <si>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</si>
  <si>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</si>
  <si>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</si>
  <si>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</si>
  <si>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</si>
  <si>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</si>
  <si>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</si>
  <si>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</si>
  <si>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</si>
  <si>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</si>
  <si>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</si>
  <si>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</si>
  <si>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</si>
  <si>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</si>
  <si>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</si>
  <si>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</si>
  <si>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</si>
  <si>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</si>
  <si>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</si>
  <si>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</si>
  <si>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</si>
  <si>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</si>
  <si>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</si>
  <si>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</si>
  <si>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</si>
  <si>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</si>
  <si>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</si>
  <si>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</si>
  <si>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</si>
  <si>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</si>
  <si>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</si>
  <si>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</si>
  <si>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</si>
  <si>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</si>
  <si>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</si>
  <si>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</si>
  <si>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</si>
  <si>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</si>
  <si>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</si>
  <si>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</si>
  <si>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</si>
  <si>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</si>
  <si>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</si>
  <si>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</si>
  <si>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</si>
  <si>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</si>
  <si>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</si>
  <si>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</si>
  <si>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</si>
  <si>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</si>
  <si>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</si>
  <si>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</si>
  <si>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</si>
  <si>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</si>
  <si>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</si>
  <si>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</si>
  <si>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</si>
  <si>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</si>
  <si>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</si>
  <si>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</si>
  <si>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</si>
  <si>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</si>
  <si>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</si>
  <si>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</si>
  <si>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</si>
  <si>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</si>
  <si>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</si>
  <si>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</si>
  <si>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</si>
  <si>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</si>
  <si>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</si>
  <si>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</si>
  <si>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</si>
  <si>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</si>
  <si>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</si>
  <si>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</si>
  <si>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</si>
  <si>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</si>
  <si>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</si>
  <si>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</si>
  <si>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</si>
  <si>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</si>
  <si>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</si>
  <si>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</si>
  <si>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</si>
  <si>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</si>
  <si>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</si>
  <si>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</si>
  <si>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</si>
  <si>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</si>
  <si>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</si>
  <si>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</si>
  <si>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</si>
  <si>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</si>
  <si>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</si>
  <si>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</si>
  <si>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</si>
  <si>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</si>
  <si>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</si>
  <si>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</si>
  <si>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</si>
  <si>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</si>
  <si>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</si>
  <si>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</si>
  <si>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</si>
  <si>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</si>
  <si>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</si>
  <si>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</si>
  <si>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</si>
  <si>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</si>
  <si>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</si>
  <si>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</si>
  <si>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</si>
  <si>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</si>
  <si>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</si>
  <si>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</si>
  <si>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</si>
  <si>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</si>
  <si>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</si>
  <si>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</si>
  <si>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</si>
  <si>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</si>
  <si>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</si>
  <si>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</si>
  <si>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</si>
  <si>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</si>
  <si>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</si>
  <si>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</si>
  <si>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</si>
  <si>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</si>
  <si>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</si>
  <si>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</si>
  <si>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</si>
  <si>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</si>
  <si>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</si>
  <si>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</si>
  <si>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</si>
  <si>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</si>
  <si>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</si>
  <si>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</si>
  <si>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</si>
  <si>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</si>
  <si>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</si>
  <si>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</si>
  <si>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</si>
  <si>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</si>
  <si>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</si>
  <si>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</si>
  <si>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</si>
  <si>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</si>
  <si>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</si>
  <si>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</si>
  <si>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</si>
  <si>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</si>
  <si>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</si>
  <si>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</si>
  <si>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</si>
  <si>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</si>
  <si>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</si>
  <si>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</si>
  <si>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</si>
  <si>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</si>
  <si>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</si>
  <si>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</si>
  <si>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</si>
  <si>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</si>
  <si>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</si>
  <si>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</si>
  <si>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</si>
  <si>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</si>
  <si>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</si>
  <si>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</si>
  <si>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</si>
  <si>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</si>
  <si>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</si>
  <si>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</si>
  <si>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</si>
  <si>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</si>
  <si>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</si>
  <si>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</si>
  <si>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</si>
  <si>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</si>
  <si>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</si>
  <si>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</si>
  <si>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</si>
  <si>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</si>
  <si>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</si>
  <si>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</si>
  <si>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</si>
  <si>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</si>
  <si>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</si>
  <si>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</si>
  <si>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</si>
  <si>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</si>
  <si>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</si>
  <si>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</si>
  <si>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</si>
  <si>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</si>
  <si>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</si>
  <si>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</si>
  <si>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</si>
  <si>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</si>
  <si>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</si>
  <si>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</si>
  <si>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</si>
  <si>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</si>
  <si>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</si>
  <si>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</si>
  <si>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</si>
  <si>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</si>
  <si>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</si>
  <si>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</si>
  <si>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</si>
  <si>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</si>
  <si>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</si>
  <si>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</si>
  <si>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</si>
  <si>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</si>
  <si>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</si>
  <si>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</si>
  <si>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</si>
  <si>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</si>
  <si>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</si>
  <si>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</si>
  <si>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</si>
  <si>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</si>
  <si>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</si>
  <si>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</si>
  <si>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</si>
  <si>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</si>
  <si>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</si>
  <si>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</si>
  <si>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</si>
  <si>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</si>
  <si>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</si>
  <si>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</si>
  <si>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</si>
  <si>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</si>
  <si>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</si>
  <si>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</si>
  <si>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</si>
  <si>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</si>
  <si>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</si>
  <si>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</si>
  <si>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</si>
  <si>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</si>
  <si>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</si>
  <si>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</si>
  <si>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</si>
  <si>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</si>
  <si>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</si>
  <si>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</si>
  <si>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</si>
  <si>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</si>
  <si>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</si>
  <si>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</si>
  <si>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</si>
  <si>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</si>
  <si>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</si>
  <si>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</si>
  <si>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</si>
  <si>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</si>
  <si>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</si>
  <si>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</si>
  <si>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</si>
  <si>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</si>
  <si>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</si>
  <si>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</si>
  <si>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</si>
  <si>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</si>
  <si>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</si>
  <si>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</si>
  <si>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</si>
  <si>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</si>
  <si>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</si>
  <si>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</si>
  <si>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</si>
  <si>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</si>
  <si>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</si>
  <si>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</si>
  <si>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</si>
  <si>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</si>
  <si>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</si>
  <si>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</si>
  <si>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</si>
  <si>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</si>
  <si>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</si>
  <si>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</si>
  <si>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</si>
  <si>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</si>
  <si>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</si>
  <si>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</si>
  <si>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</si>
  <si>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</si>
  <si>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</si>
  <si>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</si>
  <si>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</si>
  <si>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</si>
  <si>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</si>
  <si>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</si>
  <si>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</si>
  <si>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</si>
  <si>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</si>
  <si>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</si>
  <si>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</si>
  <si>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</si>
  <si>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</si>
  <si>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</si>
  <si>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</si>
  <si>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</si>
  <si>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</si>
  <si>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</si>
  <si>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</si>
  <si>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</si>
  <si>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</si>
  <si>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</si>
  <si>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</si>
  <si>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</si>
  <si>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</si>
  <si>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</si>
  <si>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</si>
  <si>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</si>
  <si>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</si>
  <si>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</si>
  <si>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</si>
  <si>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</si>
  <si>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</si>
  <si>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</si>
  <si>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</si>
  <si>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</si>
  <si>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</si>
  <si>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</si>
  <si>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</si>
  <si>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</si>
  <si>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</si>
  <si>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</si>
  <si>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</si>
  <si>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</si>
  <si>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</si>
  <si>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</si>
  <si>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</si>
  <si>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</si>
  <si>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</si>
  <si>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</si>
  <si>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</si>
  <si>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</si>
  <si>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</si>
  <si>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</si>
  <si>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</si>
  <si>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</si>
  <si>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</si>
  <si>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</si>
  <si>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</si>
  <si>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</si>
  <si>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</si>
  <si>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</si>
  <si>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</si>
  <si>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</si>
  <si>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</si>
  <si>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</si>
  <si>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</si>
  <si>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</si>
  <si>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</si>
  <si>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</si>
  <si>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</si>
  <si>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</si>
  <si>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</si>
  <si>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</si>
  <si>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</si>
  <si>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</si>
  <si>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</si>
  <si>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</si>
  <si>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</si>
  <si>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</si>
  <si>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</si>
  <si>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</si>
  <si>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</si>
  <si>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</si>
  <si>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</si>
  <si>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</si>
  <si>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</si>
  <si>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</si>
  <si>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</si>
  <si>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</si>
  <si>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</si>
  <si>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</si>
  <si>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</si>
  <si>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</si>
  <si>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</si>
  <si>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</si>
  <si>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</si>
  <si>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</si>
  <si>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</si>
  <si>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</si>
  <si>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</si>
  <si>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</si>
  <si>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</si>
  <si>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</si>
  <si>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</si>
  <si>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</si>
  <si>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</si>
  <si>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</si>
  <si>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</si>
  <si>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</si>
  <si>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</si>
  <si>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</si>
  <si>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</si>
  <si>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</si>
  <si>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</si>
  <si>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</si>
  <si>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</si>
  <si>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</si>
  <si>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</si>
  <si>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</si>
  <si>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</si>
  <si>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</si>
  <si>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</si>
  <si>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</si>
  <si>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</si>
  <si>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</si>
  <si>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</si>
  <si>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</si>
  <si>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</si>
  <si>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</si>
  <si>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</si>
  <si>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</si>
  <si>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</si>
  <si>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</si>
  <si>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</si>
  <si>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</si>
  <si>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</si>
  <si>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</si>
  <si>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</si>
  <si>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</si>
  <si>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</si>
  <si>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</si>
  <si>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</si>
  <si>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</si>
  <si>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</si>
  <si>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</si>
  <si>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</si>
  <si>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</si>
  <si>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</si>
  <si>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</si>
  <si>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</si>
  <si>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</si>
  <si>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</si>
  <si>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</si>
  <si>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</si>
  <si>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</si>
  <si>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</si>
  <si>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</si>
  <si>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</si>
  <si>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</si>
  <si>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</si>
  <si>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</si>
  <si>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</si>
  <si>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</si>
  <si>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</si>
  <si>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</si>
  <si>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</si>
  <si>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</si>
  <si>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</si>
  <si>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</si>
  <si>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</si>
  <si>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</si>
  <si>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</si>
  <si>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</si>
  <si>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</si>
  <si>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</si>
  <si>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</si>
  <si>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</si>
  <si>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</si>
  <si>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</si>
  <si>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</si>
  <si>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</si>
  <si>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</si>
  <si>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</si>
  <si>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</si>
  <si>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</si>
  <si>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</si>
  <si>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</si>
  <si>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</si>
  <si>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</si>
  <si>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</si>
  <si>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</si>
  <si>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</si>
  <si>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</si>
  <si>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</si>
  <si>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</si>
  <si>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</si>
  <si>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</si>
  <si>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</si>
  <si>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</si>
  <si>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</si>
  <si>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</si>
  <si>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</si>
  <si>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</si>
  <si>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</si>
  <si>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</si>
  <si>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</si>
  <si>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</si>
  <si>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</si>
  <si>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</si>
  <si>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</si>
  <si>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</si>
  <si>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</si>
  <si>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</si>
  <si>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</si>
  <si>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</si>
  <si>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</si>
  <si>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</si>
  <si>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</si>
  <si>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</si>
  <si>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</si>
  <si>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</si>
  <si>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</si>
  <si>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</si>
  <si>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</si>
  <si>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</si>
  <si>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</si>
  <si>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</si>
  <si>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</si>
  <si>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</si>
  <si>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</si>
  <si>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</si>
  <si>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</si>
  <si>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</si>
  <si>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</si>
  <si>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</si>
  <si>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</si>
  <si>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</si>
  <si>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</si>
  <si>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</si>
  <si>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</si>
  <si>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</si>
  <si>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</si>
  <si>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</si>
  <si>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</si>
  <si>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</si>
  <si>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</si>
  <si>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</si>
  <si>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</si>
  <si>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</si>
  <si>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</si>
  <si>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</si>
  <si>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</si>
  <si>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</si>
  <si>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</si>
  <si>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</si>
  <si>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</si>
  <si>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</si>
  <si>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</si>
  <si>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</si>
  <si>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</si>
  <si>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</si>
  <si>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</si>
  <si>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</si>
  <si>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</si>
  <si>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</si>
  <si>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</si>
  <si>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</si>
  <si>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</si>
  <si>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</si>
  <si>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</si>
  <si>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</si>
  <si>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</si>
  <si>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</si>
  <si>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</si>
  <si>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</si>
  <si>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</si>
  <si>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</si>
  <si>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</si>
  <si>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</si>
  <si>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</si>
  <si>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</si>
  <si>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</si>
  <si>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</si>
  <si>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</si>
  <si>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</si>
  <si>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</si>
  <si>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</si>
  <si>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</si>
  <si>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</si>
  <si>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</si>
  <si>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</si>
  <si>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</si>
  <si>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</si>
  <si>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</si>
  <si>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</si>
  <si>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</si>
  <si>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</si>
  <si>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</si>
  <si>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</si>
  <si>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</si>
  <si>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</si>
  <si>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</si>
  <si>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</si>
  <si>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</si>
  <si>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</si>
  <si>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</si>
  <si>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</si>
  <si>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</si>
  <si>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</si>
  <si>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</si>
  <si>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</si>
  <si>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</si>
  <si>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</si>
  <si>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</si>
  <si>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</si>
  <si>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</si>
  <si>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</si>
  <si>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</si>
  <si>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</si>
  <si>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</si>
  <si>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</si>
  <si>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</si>
  <si>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</si>
  <si>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</si>
  <si>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</si>
  <si>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</si>
  <si>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</si>
  <si>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</si>
  <si>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</si>
  <si>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</si>
  <si>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</si>
  <si>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</si>
  <si>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</si>
  <si>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</si>
  <si>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</si>
  <si>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</si>
  <si>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</si>
  <si>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</si>
  <si>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</si>
  <si>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</si>
  <si>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</si>
  <si>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</si>
  <si>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</si>
  <si>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</si>
  <si>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</si>
  <si>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</si>
  <si>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</si>
  <si>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</si>
  <si>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</si>
  <si>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</si>
  <si>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</si>
  <si>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</si>
  <si>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</si>
  <si>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</si>
  <si>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</si>
  <si>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</si>
  <si>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</si>
  <si>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</si>
  <si>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</si>
  <si>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</si>
  <si>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</si>
  <si>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</si>
  <si>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</si>
  <si>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</si>
  <si>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</si>
  <si>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</si>
  <si>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</si>
  <si>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</si>
  <si>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</si>
  <si>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</si>
  <si>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</si>
  <si>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</si>
  <si>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</si>
  <si>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</si>
  <si>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</si>
  <si>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</si>
  <si>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</si>
  <si>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</si>
  <si>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</si>
  <si>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</si>
  <si>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</si>
  <si>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</si>
  <si>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</si>
  <si>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</si>
  <si>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</si>
  <si>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</si>
  <si>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</si>
  <si>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</si>
  <si>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</si>
  <si>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</si>
  <si>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</si>
  <si>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</si>
  <si>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</si>
  <si>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</si>
  <si>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</si>
  <si>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</si>
  <si>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</si>
  <si>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</si>
  <si>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</si>
  <si>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</si>
  <si>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</si>
  <si>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</si>
  <si>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</si>
  <si>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</si>
  <si>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</si>
  <si>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</si>
  <si>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</si>
  <si>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</si>
  <si>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</si>
  <si>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</si>
  <si>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</si>
  <si>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</si>
  <si>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</si>
  <si>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</si>
  <si>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</si>
  <si>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</si>
  <si>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</si>
  <si>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</si>
  <si>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</si>
  <si>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</si>
  <si>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</si>
  <si>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</si>
  <si>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</si>
  <si>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</si>
  <si>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</si>
  <si>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</si>
  <si>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</si>
  <si>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</si>
  <si>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</si>
  <si>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</si>
  <si>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</si>
  <si>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</si>
  <si>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</si>
  <si>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</si>
  <si>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</si>
  <si>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</si>
  <si>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</si>
  <si>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</si>
  <si>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</si>
  <si>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</si>
  <si>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</si>
  <si>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</si>
  <si>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</si>
  <si>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</si>
  <si>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</si>
  <si>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</si>
  <si>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</si>
  <si>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</si>
  <si>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</si>
  <si>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</si>
  <si>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</si>
  <si>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</si>
  <si>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</si>
  <si>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</si>
  <si>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</si>
  <si>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</si>
  <si>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</si>
  <si>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</si>
  <si>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</si>
  <si>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</si>
  <si>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</si>
  <si>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</si>
  <si>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</si>
  <si>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</si>
  <si>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</si>
  <si>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</si>
  <si>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</si>
  <si>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</si>
  <si>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</si>
  <si>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</si>
  <si>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</si>
  <si>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</si>
  <si>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</si>
  <si>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</si>
  <si>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</si>
  <si>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</si>
  <si>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</si>
  <si>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</si>
  <si>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</si>
  <si>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</si>
  <si>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</si>
  <si>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</si>
  <si>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</si>
  <si>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</si>
  <si>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</si>
  <si>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</si>
  <si>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</si>
  <si>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</si>
  <si>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</si>
  <si>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</si>
  <si>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</si>
  <si>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</si>
  <si>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</si>
  <si>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</si>
  <si>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</si>
  <si>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</si>
  <si>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</si>
  <si>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</si>
  <si>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</si>
  <si>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</si>
  <si>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</si>
  <si>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</si>
  <si>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</si>
  <si>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</si>
  <si>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</si>
  <si>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</si>
  <si>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</si>
  <si>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</si>
  <si>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</si>
  <si>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</si>
  <si>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</si>
  <si>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</si>
  <si>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</si>
  <si>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</si>
  <si>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</si>
  <si>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</si>
  <si>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</si>
  <si>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</si>
  <si>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</si>
  <si>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</si>
  <si>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</si>
  <si>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</si>
  <si>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</si>
  <si>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</si>
  <si>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</si>
  <si>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</si>
  <si>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</si>
  <si>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</si>
  <si>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</si>
  <si>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</si>
  <si>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</si>
  <si>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</si>
  <si>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</si>
  <si>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</si>
  <si>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</si>
  <si>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</si>
  <si>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</si>
  <si>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</si>
  <si>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</si>
  <si>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</si>
  <si>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</si>
  <si>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</si>
  <si>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</si>
  <si>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</si>
  <si>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</si>
  <si>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</si>
  <si>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</si>
  <si>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</si>
  <si>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</si>
  <si>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</si>
  <si>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</si>
  <si>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</si>
  <si>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</si>
  <si>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</si>
  <si>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</si>
  <si>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</si>
  <si>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</si>
  <si>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</si>
  <si>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</si>
  <si>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</si>
  <si>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</si>
  <si>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</si>
  <si>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</si>
  <si>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</si>
  <si>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</si>
  <si>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</si>
  <si>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T1025JK4756A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</si>
  <si>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</si>
  <si>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</si>
  <si>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</si>
  <si>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</si>
  <si>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</si>
  <si>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</si>
  <si>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</si>
  <si>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</si>
  <si>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</si>
  <si>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</si>
  <si>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</si>
  <si>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</si>
  <si>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</si>
  <si>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</si>
  <si>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</si>
  <si>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</si>
  <si>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</si>
  <si>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</si>
  <si>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</si>
  <si>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</si>
  <si>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</si>
  <si>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</si>
  <si>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</si>
  <si>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</si>
  <si>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</si>
  <si>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</si>
  <si>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</si>
  <si>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</si>
  <si>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</si>
  <si>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</si>
  <si>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</si>
  <si>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</si>
  <si>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</si>
  <si>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</si>
  <si>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</si>
  <si>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</si>
  <si>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</si>
  <si>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</si>
  <si>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</si>
  <si>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</si>
  <si>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</si>
  <si>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</si>
  <si>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</si>
  <si>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</si>
  <si>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</si>
  <si>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</si>
  <si>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</si>
  <si>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</si>
  <si>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</si>
  <si>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</si>
  <si>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</si>
  <si>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</si>
  <si>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</si>
  <si>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</si>
  <si>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</si>
  <si>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</si>
  <si>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</si>
  <si>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</si>
  <si>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</si>
  <si>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</si>
  <si>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</si>
  <si>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</si>
  <si>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</si>
  <si>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</si>
  <si>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</si>
  <si>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</si>
  <si>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</si>
  <si>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</si>
  <si>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</si>
  <si>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</si>
  <si>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</si>
  <si>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</si>
  <si>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</si>
  <si>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</si>
  <si>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</si>
  <si>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</si>
  <si>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</si>
  <si>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</si>
  <si>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</si>
  <si>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</si>
  <si>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</si>
  <si>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</si>
  <si>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</si>
  <si>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</si>
  <si>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</si>
  <si>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</si>
  <si>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</si>
  <si>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</si>
  <si>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</si>
  <si>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</si>
  <si>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</si>
  <si>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</si>
  <si>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</si>
  <si>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</si>
  <si>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</si>
  <si>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</si>
  <si>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</si>
  <si>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</si>
  <si>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</si>
  <si>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</si>
  <si>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</si>
  <si>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</si>
  <si>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</si>
  <si>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</si>
  <si>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</si>
  <si>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</si>
  <si>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</si>
  <si>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</si>
  <si>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</si>
  <si>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</si>
  <si>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</si>
  <si>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</si>
  <si>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</si>
  <si>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</si>
  <si>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</si>
  <si>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</si>
  <si>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</si>
  <si>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</si>
  <si>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</si>
  <si>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</si>
  <si>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</si>
  <si>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</si>
  <si>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</si>
  <si>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</si>
  <si>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</si>
  <si>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</si>
  <si>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</si>
  <si>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</si>
  <si>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</si>
  <si>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</si>
  <si>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</si>
  <si>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</si>
  <si>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</si>
  <si>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</si>
  <si>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</si>
  <si>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</si>
  <si>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</si>
  <si>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</si>
  <si>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</si>
  <si>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</si>
  <si>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</si>
  <si>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</si>
  <si>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</si>
  <si>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</si>
  <si>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</si>
  <si>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</si>
  <si>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</si>
  <si>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</si>
  <si>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</si>
  <si>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</si>
  <si>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</si>
  <si>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</si>
  <si>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</si>
  <si>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</si>
  <si>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</si>
  <si>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</si>
  <si>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</si>
  <si>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</si>
  <si>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</si>
  <si>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</si>
  <si>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</si>
  <si>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</si>
  <si>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</si>
  <si>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</si>
  <si>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</si>
  <si>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</si>
  <si>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</si>
  <si>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</si>
  <si>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</si>
  <si>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</si>
  <si>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</si>
  <si>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</si>
  <si>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</si>
  <si>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</si>
  <si>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</si>
  <si>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</si>
  <si>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</si>
  <si>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</si>
  <si>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</si>
  <si>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</si>
  <si>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</si>
  <si>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</si>
  <si>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</si>
  <si>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</si>
  <si>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</si>
  <si>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</si>
  <si>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</si>
  <si>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</si>
  <si>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</si>
  <si>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</si>
  <si>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</si>
  <si>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</si>
  <si>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</si>
  <si>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</si>
  <si>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</si>
  <si>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</si>
  <si>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</si>
  <si>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</si>
  <si>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</si>
  <si>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</si>
  <si>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</si>
  <si>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</si>
  <si>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</si>
  <si>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</si>
  <si>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</si>
  <si>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</si>
  <si>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</si>
  <si>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</si>
  <si>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</si>
  <si>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</si>
  <si>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</si>
  <si>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</si>
  <si>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</si>
  <si>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</si>
  <si>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</si>
  <si>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</si>
  <si>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</si>
  <si>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</si>
  <si>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</si>
  <si>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</si>
  <si>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</si>
  <si>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</si>
  <si>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</si>
  <si>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</si>
  <si>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</si>
  <si>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</si>
  <si>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</si>
  <si>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</si>
  <si>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</si>
  <si>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</si>
  <si>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</si>
  <si>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</si>
  <si>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</si>
  <si>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</si>
  <si>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</si>
  <si>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</si>
  <si>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</si>
  <si>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</si>
  <si>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</si>
  <si>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</si>
  <si>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</si>
  <si>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</si>
  <si>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</si>
  <si>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</si>
  <si>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</si>
  <si>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</si>
  <si>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</si>
  <si>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</si>
  <si>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</si>
  <si>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</si>
  <si>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</si>
  <si>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</si>
  <si>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</si>
  <si>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</si>
  <si>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</si>
  <si>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</si>
  <si>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</si>
  <si>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</si>
  <si>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</si>
  <si>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</si>
  <si>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</si>
  <si>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</si>
  <si>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</si>
  <si>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</si>
  <si>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</si>
  <si>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</si>
  <si>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</si>
  <si>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</si>
  <si>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</si>
  <si>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</si>
  <si>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</si>
  <si>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</si>
  <si>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</si>
  <si>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</si>
  <si>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</si>
  <si>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</si>
  <si>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</si>
  <si>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</si>
  <si>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</si>
  <si>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</si>
  <si>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</si>
  <si>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</si>
  <si>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</si>
  <si>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</si>
  <si>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</si>
  <si>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</si>
  <si>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</si>
  <si>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</si>
  <si>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</si>
  <si>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</si>
  <si>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</si>
  <si>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</si>
  <si>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</si>
  <si>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</si>
  <si>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</si>
  <si>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</si>
  <si>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</si>
  <si>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</si>
  <si>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</si>
  <si>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</si>
  <si>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</si>
  <si>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</si>
  <si>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</si>
  <si>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</si>
  <si>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</si>
  <si>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</si>
  <si>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</si>
  <si>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</si>
  <si>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</si>
  <si>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</si>
  <si>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</si>
  <si>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</si>
  <si>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</si>
  <si>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</si>
  <si>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</si>
  <si>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</si>
  <si>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</si>
  <si>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</si>
  <si>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</si>
  <si>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</si>
  <si>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</si>
  <si>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</si>
  <si>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</si>
  <si>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</si>
  <si>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</si>
  <si>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</si>
  <si>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</si>
  <si>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</si>
  <si>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</si>
  <si>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</si>
  <si>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</si>
  <si>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</si>
  <si>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</si>
  <si>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</si>
  <si>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</si>
  <si>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</si>
  <si>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</si>
  <si>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</si>
  <si>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</si>
  <si>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RC GIVEN TO IQBAL HABIB /  DRAWER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</si>
  <si>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</si>
  <si>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</si>
  <si>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</si>
  <si>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</si>
  <si>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</si>
  <si>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</si>
  <si>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</si>
  <si>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</si>
  <si>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</si>
  <si>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</si>
  <si>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</si>
  <si>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</si>
  <si>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</si>
  <si>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</si>
  <si>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</si>
  <si>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</si>
  <si>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</si>
  <si>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</si>
  <si>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</si>
  <si>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</si>
  <si>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</si>
  <si>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</si>
  <si>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</si>
  <si>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</si>
  <si>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</si>
  <si>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</si>
  <si>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</si>
  <si>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</si>
  <si>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</si>
  <si>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</si>
  <si>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</si>
  <si>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</si>
  <si>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</si>
  <si>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</si>
  <si>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</si>
  <si>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</si>
  <si>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</si>
  <si>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</si>
  <si>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</si>
  <si>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</si>
  <si>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</si>
  <si>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</si>
  <si>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</si>
  <si>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</si>
  <si>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</si>
  <si>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</si>
  <si>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</si>
  <si>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</si>
  <si>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</si>
  <si>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</si>
  <si>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</si>
  <si>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</si>
  <si>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</si>
  <si>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</si>
  <si>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</si>
  <si>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</si>
  <si>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</si>
  <si>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</si>
  <si>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</si>
  <si>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</si>
  <si>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</si>
  <si>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</si>
  <si>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</si>
  <si>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</si>
  <si>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</si>
  <si>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</si>
  <si>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</si>
  <si>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</si>
  <si>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</si>
  <si>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</si>
  <si>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</si>
  <si>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</si>
  <si>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</si>
  <si>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</si>
  <si>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</si>
  <si>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</si>
  <si>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</si>
  <si>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</si>
  <si>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</si>
  <si>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</si>
  <si>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</si>
  <si>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</si>
  <si>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</si>
  <si>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</si>
  <si>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</si>
  <si>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</si>
  <si>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</si>
  <si>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</si>
  <si>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</si>
  <si>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</si>
  <si>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</si>
  <si>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</si>
  <si>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</si>
  <si>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</si>
  <si>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</si>
  <si>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</si>
  <si>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</si>
  <si>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</si>
  <si>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</si>
  <si>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</si>
  <si>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</si>
  <si>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</si>
  <si>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</si>
  <si>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</si>
  <si>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</si>
  <si>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</si>
  <si>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</si>
  <si>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</si>
  <si>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</si>
  <si>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</si>
  <si>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</si>
  <si>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</si>
  <si>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</si>
  <si>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</si>
  <si>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</si>
  <si>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</si>
  <si>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</si>
  <si>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JK25112024345975</t>
  </si>
  <si>
    <t>MBHKWD13SSL706395</t>
  </si>
  <si>
    <t>AMJID SHEIKH</t>
  </si>
  <si>
    <t>MBHHWB13SSKB44025</t>
  </si>
  <si>
    <t>MUSHTAQ AHMAD SOFI</t>
  </si>
  <si>
    <t>MA3NFG81SSL480475</t>
  </si>
  <si>
    <t>BASIT REHMAN DAR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</si>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</sst>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/mmm/yy;@"/>
    <numFmt numFmtId="165" formatCode="[$-409]dd/mmm/yy;@"/>
    <numFmt numFmtId="166" formatCode="[&lt;=9999999]###\-####;\(###\)\ ###\-####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Arial"/>
      <family val="2"/>
    </font>
    <font>
      <sz val="12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2" fillId="0" borderId="0" applyNumberFormat="0" applyFill="0" applyBorder="0" applyAlignment="0" applyProtection="0"/>
  </cellStyleXfs>
  <cellXfs count="4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vertical="center"/>
    </xf>
    <xf numFmtId="164" fontId="0" fillId="33" borderId="0" xfId="0" applyNumberFormat="1" applyFill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22" fillId="0" borderId="0" xfId="43"/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165" fontId="23" fillId="0" borderId="0" xfId="0" applyNumberFormat="1" applyFont="1" applyAlignment="1">
      <alignment horizontal="center" vertical="center"/>
    </xf>
    <xf numFmtId="164" fontId="23" fillId="0" borderId="0" xfId="0" applyNumberFormat="1" applyFont="1" applyAlignment="1">
      <alignment horizontal="center" vertical="center"/>
    </xf>
    <xf numFmtId="14" fontId="23" fillId="0" borderId="0" xfId="0" applyNumberFormat="1" applyFont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0" xfId="0" applyFont="1"/>
    <xf numFmtId="164" fontId="23" fillId="0" borderId="0" xfId="0" applyNumberFormat="1" applyFont="1"/>
    <xf numFmtId="165" fontId="23" fillId="0" borderId="0" xfId="0" applyNumberFormat="1" applyFont="1"/>
    <xf numFmtId="0" fontId="23" fillId="34" borderId="10" xfId="0" applyFont="1" applyFill="1" applyBorder="1" applyAlignment="1">
      <alignment horizontal="center" vertical="center"/>
    </xf>
    <xf numFmtId="165" fontId="23" fillId="34" borderId="10" xfId="0" applyNumberFormat="1" applyFont="1" applyFill="1" applyBorder="1" applyAlignment="1">
      <alignment horizontal="center" vertical="center"/>
    </xf>
    <xf numFmtId="165" fontId="23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4" fillId="35" borderId="14" xfId="0" applyFont="1" applyFill="1" applyBorder="1" applyAlignment="1">
      <alignment horizontal="center"/>
    </xf>
    <xf numFmtId="165" fontId="24" fillId="35" borderId="14" xfId="0" applyNumberFormat="1" applyFont="1" applyFill="1" applyBorder="1" applyAlignment="1">
      <alignment horizontal="center"/>
    </xf>
    <xf numFmtId="0" fontId="25" fillId="0" borderId="0" xfId="0" applyFont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0" fontId="23" fillId="0" borderId="0" xfId="0" applyFont="1" applyAlignment="1">
      <alignment vertical="center"/>
    </xf>
    <xf numFmtId="1" fontId="23" fillId="0" borderId="0" xfId="0" applyNumberFormat="1" applyFont="1" applyAlignment="1">
      <alignment vertical="center"/>
    </xf>
    <xf numFmtId="0" fontId="26" fillId="0" borderId="12" xfId="0" applyFont="1" applyBorder="1" applyAlignment="1">
      <alignment horizontal="center" vertical="center"/>
    </xf>
    <xf numFmtId="1" fontId="26" fillId="0" borderId="12" xfId="0" applyNumberFormat="1" applyFont="1" applyBorder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5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P205" totalsRowShown="0" headerRowDxfId="64" dataDxfId="63">
  <autoFilter ref="A1:P205" xr:uid="{97E63F84-BDFB-4C38-B1FD-28318E0D1D3F}"/>
  <sortState xmlns:xlrd2="http://schemas.microsoft.com/office/spreadsheetml/2017/richdata2" ref="A2:P205">
    <sortCondition ref="I1:I205"/>
  </sortState>
  <tableColumns count="16">
    <tableColumn id="1" xr3:uid="{DEBB3640-E433-4779-93BC-95B8FB492623}" name="S.NO" dataDxfId="62"/>
    <tableColumn id="13" xr3:uid="{86C56767-9BFE-4154-9FC1-CEA7C183815E}" name="APPLICATION NO." dataDxfId="61"/>
    <tableColumn id="2" xr3:uid="{6ABB4EDF-0F58-40D7-979C-D37D8D91A6BC}" name="CHASSIS" dataDxfId="60"/>
    <tableColumn id="3" xr3:uid="{285CC4F4-4CD1-4FFC-A101-ED051DA40438}" name="NAME" dataDxfId="59"/>
    <tableColumn id="4" xr3:uid="{28DC8B59-EFA0-4502-86B0-033B0B60D615}" name="MODEL" dataDxfId="58"/>
    <tableColumn id="14" xr3:uid="{B25F5A6A-3B72-4772-B75C-D86670F35131}" name="COLOR" dataDxfId="57"/>
    <tableColumn id="15" xr3:uid="{22F5E9AE-FC4E-4EBD-ADBF-5C93F85B331F}" name="RTO" dataDxfId="56">
      <calculatedColumnFormula>IF(LEFT(H2,4)="JK13","PULWAMA",IF(LEFT(H2,4)="JK01","SRINAGAR",IF(LEFT(H2,4)="JK04","BUDGAM",IF(LEFT(H2,4)="JK03","ANANTNAG",IF(LEFT(H2,4)="JK05","BARAMULLA",IF(LEFT(H2,4)="25BH","BHARAT",IF(LEFT(H2,4)="JK12","POONCH",IF(LEFT(H2,4)="JK18","KULGAM",IF(LEFT(H2,4)="JK22","SHOPIAN",IF(LEFT(H2,4)="T102","TEMP",IF(LEFT(H2,4)="JK09","KUPWARA",IF(LEFT(H2,4)="T112","KARGIL","NEW"))))))))))))</calculatedColumnFormula>
    </tableColumn>
    <tableColumn id="5" xr3:uid="{3D7EC305-A438-47DE-A91A-6CB0CF4B1937}" name="REG NUM" dataDxfId="55"/>
    <tableColumn id="6" xr3:uid="{9942893D-0703-456F-8072-CD136C7B4052}" name="DATE OF REG" dataDxfId="54"/>
    <tableColumn id="12" xr3:uid="{CC83ADC7-1924-4CE0-83FB-B2DFBEF7A193}" name="CONTACT" dataDxfId="53"/>
    <tableColumn id="7" xr3:uid="{3AD2B0D9-D7A5-46E0-B596-F6B7F1CDDEA6}" name="DSE" dataDxfId="52"/>
    <tableColumn id="8" xr3:uid="{475221AE-3FDC-4CED-B76C-4DA1DD4F8AD9}" name="RC RECEIVED BY" dataDxfId="51"/>
    <tableColumn id="9" xr3:uid="{F594ED7D-6966-47AC-A5C3-25754B73A3CC}" name="DATE" dataDxfId="50"/>
    <tableColumn id="10" xr3:uid="{452E3ECD-E927-4EC7-A8A2-4A866233750E}" name="FASTTAG" dataDxfId="49"/>
    <tableColumn id="11" xr3:uid="{CFEE5573-D700-4B26-B382-BCA8210C54C2}" name="DATED" dataDxfId="48"/>
    <tableColumn id="16" xr3:uid="{07363D0C-2FBE-403B-A617-BDB5768FAC43}" name="FT STATUS" dataDxfId="4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46" dataDxfId="44" headerRowBorderDxfId="45" tableBorderDxfId="43">
  <autoFilter ref="A1:U1475" xr:uid="{D370B51C-D08F-47BE-AAB1-EC19B1CB5D0A}"/>
  <tableColumns count="21">
    <tableColumn id="1" xr3:uid="{F2AB5776-2910-4922-8F7A-A29B241AFBFB}" name="S.NO" dataDxfId="42"/>
    <tableColumn id="2" xr3:uid="{BD6FD91D-E737-4D6A-B00A-D80EC1A61CA8}" name="DATE" dataDxfId="41"/>
    <tableColumn id="3" xr3:uid="{523BFE7D-9361-4DD0-92B3-69A6F8F0C3E9}" name="CUSTOMER NAME" dataDxfId="40"/>
    <tableColumn id="4" xr3:uid="{D470DE80-5E84-419F-ABF9-6269311CD45E}" name="MARUTI" dataDxfId="39"/>
    <tableColumn id="5" xr3:uid="{89C10B6F-C9EE-4AD2-A610-262BFCF29B4E}" name="MODEL OR VARIANT" dataDxfId="38"/>
    <tableColumn id="6" xr3:uid="{9CB69D3E-706F-4EED-A315-D5399BE00D5C}" name="RTO" dataDxfId="37"/>
    <tableColumn id="7" xr3:uid="{2FB81954-C8D6-43B3-92E2-574B07BBFCCB}" name="VEHICLE CLASS" dataDxfId="36"/>
    <tableColumn id="8" xr3:uid="{1892A735-1187-4E6C-8786-9B173567AAD2}" name="REG. NO" dataDxfId="35"/>
    <tableColumn id="9" xr3:uid="{AFB37B1C-50E7-42BE-BC49-27B4D7E4E829}" name="VIN" dataDxfId="34"/>
    <tableColumn id="10" xr3:uid="{A3569458-1056-4E90-B079-94E3430A5743}" name="APPLICATION NO." dataDxfId="33"/>
    <tableColumn id="11" xr3:uid="{E25E7D92-4EC4-485D-93B8-A15B0538604A}" name="RTO AMMOUNT " dataDxfId="32"/>
    <tableColumn id="12" xr3:uid="{DB89535A-8F36-4EF8-B62C-86ABB378F51F}" name="HSRP" dataDxfId="31"/>
    <tableColumn id="13" xr3:uid="{6BD25826-954F-49C4-BE9E-24422B1B85BE}" name="ACCOUNT" dataDxfId="30"/>
    <tableColumn id="14" xr3:uid="{974951AE-D99C-487A-9DB5-065DA8DD25D4}" name="RM NAME" dataDxfId="29"/>
    <tableColumn id="15" xr3:uid="{FA4014CD-BE60-4554-9D6D-C0CC54B2CA05}" name="PAYMENT MODE" dataDxfId="28"/>
    <tableColumn id="16" xr3:uid="{84C48B22-72C9-4BD7-86AD-D8ECD87C3A64}" name="FILE PUNCHED BY" dataDxfId="27"/>
    <tableColumn id="17" xr3:uid="{87E46E14-6F6C-41D4-BBF8-CEAFAFE4CA8F}" name="PAYMENT ID" dataDxfId="26"/>
    <tableColumn id="18" xr3:uid="{0F2CD467-C868-4769-B436-AE2A25413B52}" name="RC STATUS" dataDxfId="25"/>
    <tableColumn id="19" xr3:uid="{0A9FDBF9-6418-4F2B-8B46-BE05C8150A04}" name="RC GIVEN DATE" dataDxfId="24"/>
    <tableColumn id="20" xr3:uid="{3A50F2B6-47D6-4A09-AA43-188FC568EA57}" name="FASTTAG ISSUE" dataDxfId="23"/>
    <tableColumn id="21" xr3:uid="{E4802D5D-D65F-42D3-B57E-E27729185964}" name="FASTTAG ISSUE DATE " dataDxfId="2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8" totalsRowShown="0" headerRowDxfId="21">
  <autoFilter ref="A1:K18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20"/>
    <tableColumn id="2" xr3:uid="{1E57C5CE-907A-4DF0-BCA2-BBCD2651216C}" name="APPLICATION NO." dataDxfId="19"/>
    <tableColumn id="3" xr3:uid="{F626713A-3C61-423D-BD37-451203C3E29C}" name="CHASSIS" dataDxfId="18"/>
    <tableColumn id="4" xr3:uid="{32C5A048-ADD8-4648-8106-9F20D6757D66}" name="NAME" dataDxfId="17"/>
    <tableColumn id="5" xr3:uid="{BA1FDE8E-99ED-4918-A545-B2E041B306D6}" name="MODEL" dataDxfId="16"/>
    <tableColumn id="6" xr3:uid="{872ECA2D-515D-4EDE-B60A-82A8BDEFEDCC}" name="COLOR" dataDxfId="15"/>
    <tableColumn id="7" xr3:uid="{C729A2AA-8F61-4959-9BE7-9F1BD3A49990}" name="RTO" dataDxfId="14"/>
    <tableColumn id="8" xr3:uid="{49CDED17-8118-4E4F-BBF5-6407D0788647}" name="REG NUM" dataDxfId="13"/>
    <tableColumn id="9" xr3:uid="{6E044422-F791-464A-944A-0668F0C8112F}" name="DATE OF REG" dataDxfId="12"/>
    <tableColumn id="11" xr3:uid="{942D52E6-8B19-4B1A-ADDF-6D959D8E7BE1}" name="DSE" dataDxfId="11"/>
    <tableColumn id="12" xr3:uid="{04B58679-3282-4D6D-BF3E-2233E3C4DC81}" name="RC RECEIVED BY" dataDxfId="10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8:E33" totalsRowShown="0" headerRowBorderDxfId="9" tableBorderDxfId="8" totalsRowBorderDxfId="7">
  <autoFilter ref="B28:E33" xr:uid="{859DCBAE-920B-4469-9E0B-BF5ADC0248E9}"/>
  <tableColumns count="4">
    <tableColumn id="1" xr3:uid="{898528DA-B3AC-435C-B00C-9234887E5F11}" name="REG NUM" dataDxfId="6"/>
    <tableColumn id="2" xr3:uid="{89440296-A536-440E-A74B-186B5A98AE6C}" name="DATE OF REG" dataDxfId="5"/>
    <tableColumn id="3" xr3:uid="{7A04E3EB-93DA-4428-AB0C-3D251E144655}" name="RC RECEIVED BY" dataDxfId="4"/>
    <tableColumn id="4" xr3:uid="{0D350352-EB5F-413B-8CE6-3B46D80C3172}" name="DATE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U218"/>
  <sheetViews>
    <sheetView tabSelected="1" topLeftCell="A108" zoomScaleNormal="100" workbookViewId="0">
      <selection activeCell="E118" sqref="E118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37.42578125" bestFit="1" customWidth="1"/>
    <col min="5" max="5" width="32.85546875" customWidth="1"/>
    <col min="6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32.140625" bestFit="1" customWidth="1"/>
    <col min="12" max="12" width="41.5703125" style="3" bestFit="1" customWidth="1"/>
    <col min="13" max="13" width="22.28515625" customWidth="1"/>
    <col min="14" max="14" width="16.5703125" style="2" bestFit="1" customWidth="1"/>
    <col min="15" max="15" width="25.5703125" customWidth="1"/>
    <col min="16" max="16" width="17" customWidth="1"/>
  </cols>
  <sheetData>
    <row r="1" spans="1:16" s="12" customFormat="1" ht="15.75" x14ac:dyDescent="0.25">
      <c r="A1" s="11" t="s">
        <v>9</v>
      </c>
      <c r="B1" s="11" t="s">
        <v>328</v>
      </c>
      <c r="C1" s="12" t="s">
        <v>16</v>
      </c>
      <c r="D1" s="12" t="s">
        <v>7</v>
      </c>
      <c r="E1" s="12" t="s">
        <v>0</v>
      </c>
      <c r="F1" s="12" t="s">
        <v>6452</v>
      </c>
      <c r="G1" s="12" t="s">
        <v>222</v>
      </c>
      <c r="H1" s="12" t="s">
        <v>1</v>
      </c>
      <c r="I1" s="13" t="s">
        <v>15</v>
      </c>
      <c r="J1" s="17" t="s">
        <v>6451</v>
      </c>
      <c r="K1" s="12" t="s">
        <v>6</v>
      </c>
      <c r="L1" s="12" t="s">
        <v>159</v>
      </c>
      <c r="M1" s="13" t="s">
        <v>19</v>
      </c>
      <c r="N1" s="12" t="s">
        <v>20</v>
      </c>
      <c r="O1" s="14" t="s">
        <v>24</v>
      </c>
      <c r="P1" s="12" t="s">
        <v>6462</v>
      </c>
    </row>
    <row r="2" spans="1:16" ht="15.75" x14ac:dyDescent="0.25">
      <c r="A2" s="22">
        <v>1</v>
      </c>
      <c r="B2" s="22" t="s">
        <v>4080</v>
      </c>
      <c r="C2" s="22" t="s">
        <v>4079</v>
      </c>
      <c r="D2" s="22" t="s">
        <v>938</v>
      </c>
      <c r="E2" s="22" t="s">
        <v>212</v>
      </c>
      <c r="F2" s="22" t="s">
        <v>174</v>
      </c>
      <c r="G2" s="22" t="str">
        <f>IF(LEFT(H2,4)="JK13","PULWAMA",IF(LEFT(H2,4)="JK01","SRINAGAR",IF(LEFT(H2,4)="JK04","BUDGAM",IF(LEFT(H2,4)="JK03","ANANTNAG",IF(LEFT(H2,4)="JK05","BARAMULLA",IF(LEFT(H2,4)="25BH","BHARAT",IF(LEFT(H2,4)="JK12","POONCH",IF(LEFT(H2,4)="JK18","KULGAM",IF(LEFT(H2,4)="JK22","SHOPIAN",IF(LEFT(H2,4)="T102","TEMP",IF(LEFT(H2,4)="JK09","KUPWARA",IF(LEFT(H2,4)="T112","KARGIL","NEW"))))))))))))</f>
        <v>SRINAGAR</v>
      </c>
      <c r="H2" s="22" t="s">
        <v>4078</v>
      </c>
      <c r="I2" s="23">
        <v>45926</v>
      </c>
      <c r="J2" s="22"/>
      <c r="K2" s="22" t="s">
        <v>1592</v>
      </c>
      <c r="L2" s="22" t="s">
        <v>6444</v>
      </c>
      <c r="M2" s="23">
        <v>45974</v>
      </c>
      <c r="N2" s="22"/>
      <c r="O2" s="24"/>
      <c r="P2" s="22"/>
    </row>
    <row r="3" spans="1:16" ht="15.75" x14ac:dyDescent="0.25">
      <c r="A3" s="22">
        <v>2</v>
      </c>
      <c r="B3" s="22"/>
      <c r="C3" s="22" t="s">
        <v>114</v>
      </c>
      <c r="D3" s="22" t="s">
        <v>113</v>
      </c>
      <c r="E3" s="22" t="s">
        <v>100</v>
      </c>
      <c r="F3" s="22"/>
      <c r="G3" s="22" t="str">
        <f t="shared" ref="G3:G66" si="0">IF(LEFT(H3,4)="JK13","PULWAMA",IF(LEFT(H3,4)="JK01","SRINAGAR",IF(LEFT(H3,4)="JK04","BUDGAM",IF(LEFT(H3,4)="JK03","ANANTNAG",IF(LEFT(H3,4)="JK05","BARAMULLA",IF(LEFT(H3,4)="25BH","BHARAT",IF(LEFT(H3,4)="JK12","POONCH",IF(LEFT(H3,4)="JK18","KULGAM",IF(LEFT(H3,4)="JK22","SHOPIAN",IF(LEFT(H3,4)="T102","TEMP",IF(LEFT(H3,4)="JK09","KUPWARA",IF(LEFT(H3,4)="T112","KARGIL","NEW"))))))))))))</f>
        <v>SRINAGAR</v>
      </c>
      <c r="H3" s="22" t="s">
        <v>112</v>
      </c>
      <c r="I3" s="23">
        <v>45927</v>
      </c>
      <c r="J3" s="22"/>
      <c r="K3" s="22"/>
      <c r="L3" s="22" t="s">
        <v>115</v>
      </c>
      <c r="M3" s="23">
        <v>45965</v>
      </c>
      <c r="N3" s="22"/>
      <c r="O3" s="24"/>
      <c r="P3" s="22"/>
    </row>
    <row r="4" spans="1:16" ht="15.75" x14ac:dyDescent="0.25">
      <c r="A4" s="22">
        <v>3</v>
      </c>
      <c r="B4" s="22"/>
      <c r="C4" s="22" t="s">
        <v>207</v>
      </c>
      <c r="D4" s="22" t="s">
        <v>206</v>
      </c>
      <c r="E4" s="22" t="s">
        <v>67</v>
      </c>
      <c r="F4" s="22" t="s">
        <v>200</v>
      </c>
      <c r="G4" s="22" t="str">
        <f t="shared" si="0"/>
        <v>BUDGAM</v>
      </c>
      <c r="H4" s="22" t="s">
        <v>205</v>
      </c>
      <c r="I4" s="23">
        <v>45930</v>
      </c>
      <c r="J4" s="22"/>
      <c r="K4" s="22" t="s">
        <v>70</v>
      </c>
      <c r="L4" s="22" t="s">
        <v>6419</v>
      </c>
      <c r="M4" s="23">
        <v>45968</v>
      </c>
      <c r="N4" s="22"/>
      <c r="O4" s="24"/>
      <c r="P4" s="22"/>
    </row>
    <row r="5" spans="1:16" ht="15.75" x14ac:dyDescent="0.25">
      <c r="A5" s="22">
        <v>4</v>
      </c>
      <c r="B5" s="22"/>
      <c r="C5" s="22" t="s">
        <v>47</v>
      </c>
      <c r="D5" s="22" t="s">
        <v>46</v>
      </c>
      <c r="E5" s="22" t="s">
        <v>12</v>
      </c>
      <c r="F5" s="22"/>
      <c r="G5" s="22" t="str">
        <f t="shared" si="0"/>
        <v>BUDGAM</v>
      </c>
      <c r="H5" s="22" t="s">
        <v>45</v>
      </c>
      <c r="I5" s="23">
        <v>45934</v>
      </c>
      <c r="J5" s="22"/>
      <c r="K5" s="22" t="s">
        <v>48</v>
      </c>
      <c r="L5" s="22" t="s">
        <v>49</v>
      </c>
      <c r="M5" s="23">
        <v>45962</v>
      </c>
      <c r="N5" s="22"/>
      <c r="O5" s="24"/>
      <c r="P5" s="22"/>
    </row>
    <row r="6" spans="1:16" ht="15.75" x14ac:dyDescent="0.25">
      <c r="A6" s="22">
        <v>5</v>
      </c>
      <c r="B6" s="22" t="s">
        <v>4548</v>
      </c>
      <c r="C6" s="22" t="s">
        <v>4547</v>
      </c>
      <c r="D6" s="22" t="s">
        <v>1137</v>
      </c>
      <c r="E6" s="22" t="s">
        <v>67</v>
      </c>
      <c r="F6" s="22" t="s">
        <v>226</v>
      </c>
      <c r="G6" s="22" t="str">
        <f t="shared" si="0"/>
        <v>BUDGAM</v>
      </c>
      <c r="H6" s="22" t="s">
        <v>4546</v>
      </c>
      <c r="I6" s="23">
        <v>45934</v>
      </c>
      <c r="J6" s="22"/>
      <c r="K6" s="22" t="s">
        <v>70</v>
      </c>
      <c r="L6" s="22" t="s">
        <v>6419</v>
      </c>
      <c r="M6" s="23">
        <v>45973</v>
      </c>
      <c r="N6" s="22"/>
      <c r="O6" s="24"/>
      <c r="P6" s="22"/>
    </row>
    <row r="7" spans="1:16" ht="15.75" x14ac:dyDescent="0.25">
      <c r="A7" s="22">
        <v>6</v>
      </c>
      <c r="B7" s="22"/>
      <c r="C7" s="22" t="s">
        <v>92</v>
      </c>
      <c r="D7" s="22" t="s">
        <v>93</v>
      </c>
      <c r="E7" s="22" t="s">
        <v>31</v>
      </c>
      <c r="F7" s="22"/>
      <c r="G7" s="22" t="str">
        <f t="shared" si="0"/>
        <v>BUDGAM</v>
      </c>
      <c r="H7" s="22" t="s">
        <v>90</v>
      </c>
      <c r="I7" s="23">
        <v>45937</v>
      </c>
      <c r="J7" s="22"/>
      <c r="K7" s="22" t="s">
        <v>70</v>
      </c>
      <c r="L7" s="22" t="s">
        <v>6419</v>
      </c>
      <c r="M7" s="23">
        <v>45965</v>
      </c>
      <c r="N7" s="22"/>
      <c r="O7" s="24"/>
      <c r="P7" s="22"/>
    </row>
    <row r="8" spans="1:16" ht="15.75" x14ac:dyDescent="0.25">
      <c r="A8" s="22">
        <v>7</v>
      </c>
      <c r="B8" s="22"/>
      <c r="C8" s="22" t="s">
        <v>87</v>
      </c>
      <c r="D8" s="22" t="s">
        <v>88</v>
      </c>
      <c r="E8" s="22" t="s">
        <v>31</v>
      </c>
      <c r="F8" s="22"/>
      <c r="G8" s="22" t="str">
        <f t="shared" si="0"/>
        <v>SRINAGAR</v>
      </c>
      <c r="H8" s="22" t="s">
        <v>86</v>
      </c>
      <c r="I8" s="23">
        <v>45938</v>
      </c>
      <c r="J8" s="22"/>
      <c r="K8" s="22" t="s">
        <v>6454</v>
      </c>
      <c r="L8" s="22" t="s">
        <v>89</v>
      </c>
      <c r="M8" s="23">
        <v>45965</v>
      </c>
      <c r="N8" s="22"/>
      <c r="O8" s="24"/>
      <c r="P8" s="22"/>
    </row>
    <row r="9" spans="1:16" ht="15.75" x14ac:dyDescent="0.25">
      <c r="A9" s="22">
        <v>8</v>
      </c>
      <c r="B9" s="22" t="s">
        <v>277</v>
      </c>
      <c r="C9" s="22" t="s">
        <v>273</v>
      </c>
      <c r="D9" s="22" t="s">
        <v>274</v>
      </c>
      <c r="E9" s="22" t="s">
        <v>5</v>
      </c>
      <c r="F9" s="22" t="s">
        <v>199</v>
      </c>
      <c r="G9" s="22" t="str">
        <f t="shared" si="0"/>
        <v>PULWAMA</v>
      </c>
      <c r="H9" s="22" t="s">
        <v>275</v>
      </c>
      <c r="I9" s="23">
        <v>45939</v>
      </c>
      <c r="J9" s="22"/>
      <c r="K9" s="22" t="s">
        <v>276</v>
      </c>
      <c r="L9" s="22" t="s">
        <v>283</v>
      </c>
      <c r="M9" s="23">
        <v>45972</v>
      </c>
      <c r="N9" s="22"/>
      <c r="O9" s="24"/>
      <c r="P9" s="22"/>
    </row>
    <row r="10" spans="1:16" ht="15.75" x14ac:dyDescent="0.25">
      <c r="A10" s="22">
        <v>9</v>
      </c>
      <c r="B10" s="22"/>
      <c r="C10" s="22" t="s">
        <v>28</v>
      </c>
      <c r="D10" s="22" t="s">
        <v>27</v>
      </c>
      <c r="E10" s="22" t="s">
        <v>5</v>
      </c>
      <c r="F10" s="22"/>
      <c r="G10" s="22" t="str">
        <f t="shared" si="0"/>
        <v>SRINAGAR</v>
      </c>
      <c r="H10" s="22" t="s">
        <v>25</v>
      </c>
      <c r="I10" s="23">
        <v>45941</v>
      </c>
      <c r="J10" s="22"/>
      <c r="K10" s="22" t="s">
        <v>26</v>
      </c>
      <c r="L10" s="22" t="s">
        <v>26</v>
      </c>
      <c r="M10" s="23">
        <v>45962</v>
      </c>
      <c r="N10" s="22" t="s">
        <v>23</v>
      </c>
      <c r="O10" s="24">
        <v>45973</v>
      </c>
      <c r="P10" s="22"/>
    </row>
    <row r="11" spans="1:16" ht="15.75" x14ac:dyDescent="0.25">
      <c r="A11" s="22">
        <v>10</v>
      </c>
      <c r="B11" s="22"/>
      <c r="C11" s="22" t="s">
        <v>29</v>
      </c>
      <c r="D11" s="22" t="s">
        <v>30</v>
      </c>
      <c r="E11" s="22" t="s">
        <v>31</v>
      </c>
      <c r="F11" s="22"/>
      <c r="G11" s="22" t="str">
        <f t="shared" si="0"/>
        <v>PULWAMA</v>
      </c>
      <c r="H11" s="22" t="s">
        <v>65</v>
      </c>
      <c r="I11" s="23">
        <v>45941</v>
      </c>
      <c r="J11" s="22"/>
      <c r="K11" s="22" t="s">
        <v>6454</v>
      </c>
      <c r="L11" s="22" t="s">
        <v>126</v>
      </c>
      <c r="M11" s="23">
        <v>45976</v>
      </c>
      <c r="N11" s="22" t="s">
        <v>23</v>
      </c>
      <c r="O11" s="24">
        <v>45962</v>
      </c>
      <c r="P11" s="22"/>
    </row>
    <row r="12" spans="1:16" ht="15.75" x14ac:dyDescent="0.25">
      <c r="A12" s="22">
        <v>11</v>
      </c>
      <c r="B12" s="22" t="s">
        <v>241</v>
      </c>
      <c r="C12" s="22" t="s">
        <v>237</v>
      </c>
      <c r="D12" s="22" t="s">
        <v>239</v>
      </c>
      <c r="E12" s="22" t="s">
        <v>238</v>
      </c>
      <c r="F12" s="22" t="s">
        <v>200</v>
      </c>
      <c r="G12" s="22" t="str">
        <f t="shared" si="0"/>
        <v>SRINAGAR</v>
      </c>
      <c r="H12" s="22" t="s">
        <v>240</v>
      </c>
      <c r="I12" s="23">
        <v>45943</v>
      </c>
      <c r="J12" s="22"/>
      <c r="K12" s="22" t="s">
        <v>194</v>
      </c>
      <c r="L12" s="22" t="s">
        <v>242</v>
      </c>
      <c r="M12" s="23">
        <v>45971</v>
      </c>
      <c r="N12" s="22"/>
      <c r="O12" s="24"/>
      <c r="P12" s="22"/>
    </row>
    <row r="13" spans="1:16" ht="15.75" x14ac:dyDescent="0.25">
      <c r="A13" s="22">
        <v>12</v>
      </c>
      <c r="B13" s="22"/>
      <c r="C13" s="22" t="s">
        <v>124</v>
      </c>
      <c r="D13" s="22" t="s">
        <v>43</v>
      </c>
      <c r="E13" s="22" t="s">
        <v>125</v>
      </c>
      <c r="F13" s="22"/>
      <c r="G13" s="22" t="str">
        <f t="shared" si="0"/>
        <v>PULWAMA</v>
      </c>
      <c r="H13" s="22" t="s">
        <v>123</v>
      </c>
      <c r="I13" s="23">
        <v>45944</v>
      </c>
      <c r="J13" s="22"/>
      <c r="K13" s="22" t="s">
        <v>6454</v>
      </c>
      <c r="L13" s="22" t="s">
        <v>126</v>
      </c>
      <c r="M13" s="23">
        <v>45966</v>
      </c>
      <c r="N13" s="22"/>
      <c r="O13" s="24"/>
      <c r="P13" s="22"/>
    </row>
    <row r="14" spans="1:16" ht="15.75" x14ac:dyDescent="0.25">
      <c r="A14" s="22">
        <v>13</v>
      </c>
      <c r="B14" s="22" t="s">
        <v>5337</v>
      </c>
      <c r="C14" s="22" t="s">
        <v>5336</v>
      </c>
      <c r="D14" s="22" t="s">
        <v>5334</v>
      </c>
      <c r="E14" s="22" t="s">
        <v>145</v>
      </c>
      <c r="F14" s="22" t="s">
        <v>6443</v>
      </c>
      <c r="G14" s="22" t="str">
        <f t="shared" si="0"/>
        <v>PULWAMA</v>
      </c>
      <c r="H14" s="22" t="s">
        <v>5335</v>
      </c>
      <c r="I14" s="23">
        <v>45944</v>
      </c>
      <c r="J14" s="22"/>
      <c r="K14" s="22" t="s">
        <v>6454</v>
      </c>
      <c r="L14" s="22" t="s">
        <v>126</v>
      </c>
      <c r="M14" s="23">
        <v>45974</v>
      </c>
      <c r="N14" s="22"/>
      <c r="O14" s="24"/>
      <c r="P14" s="22"/>
    </row>
    <row r="15" spans="1:16" ht="15.75" x14ac:dyDescent="0.25">
      <c r="A15" s="22">
        <v>14</v>
      </c>
      <c r="B15" s="22"/>
      <c r="C15" s="22" t="s">
        <v>84</v>
      </c>
      <c r="D15" s="22" t="s">
        <v>83</v>
      </c>
      <c r="E15" s="22" t="s">
        <v>5</v>
      </c>
      <c r="F15" s="22"/>
      <c r="G15" s="22" t="str">
        <f t="shared" si="0"/>
        <v>PULWAMA</v>
      </c>
      <c r="H15" s="22" t="s">
        <v>81</v>
      </c>
      <c r="I15" s="23">
        <v>45946</v>
      </c>
      <c r="J15" s="22"/>
      <c r="K15" s="22" t="s">
        <v>85</v>
      </c>
      <c r="L15" s="22" t="s">
        <v>82</v>
      </c>
      <c r="M15" s="23">
        <v>45964</v>
      </c>
      <c r="N15" s="22"/>
      <c r="O15" s="24"/>
      <c r="P15" s="22"/>
    </row>
    <row r="16" spans="1:16" ht="15.75" x14ac:dyDescent="0.25">
      <c r="A16" s="22">
        <v>15</v>
      </c>
      <c r="B16" s="22" t="s">
        <v>227</v>
      </c>
      <c r="C16" s="22" t="s">
        <v>224</v>
      </c>
      <c r="D16" s="22" t="s">
        <v>225</v>
      </c>
      <c r="E16" s="22" t="s">
        <v>212</v>
      </c>
      <c r="F16" s="22" t="s">
        <v>226</v>
      </c>
      <c r="G16" s="22" t="str">
        <f t="shared" si="0"/>
        <v>PULWAMA</v>
      </c>
      <c r="H16" s="22" t="s">
        <v>223</v>
      </c>
      <c r="I16" s="23">
        <v>45946</v>
      </c>
      <c r="J16" s="22"/>
      <c r="K16" s="22" t="s">
        <v>6454</v>
      </c>
      <c r="L16" s="22" t="s">
        <v>126</v>
      </c>
      <c r="M16" s="23">
        <v>45971</v>
      </c>
      <c r="N16" s="22"/>
      <c r="O16" s="24"/>
      <c r="P16" s="22"/>
    </row>
    <row r="17" spans="1:16" ht="15.75" x14ac:dyDescent="0.25">
      <c r="A17" s="22">
        <v>16</v>
      </c>
      <c r="B17" s="22"/>
      <c r="C17" s="22" t="s">
        <v>147</v>
      </c>
      <c r="D17" s="22" t="s">
        <v>148</v>
      </c>
      <c r="E17" s="22" t="s">
        <v>149</v>
      </c>
      <c r="F17" s="22"/>
      <c r="G17" s="22" t="str">
        <f t="shared" si="0"/>
        <v>SHOPIAN</v>
      </c>
      <c r="H17" s="22" t="s">
        <v>150</v>
      </c>
      <c r="I17" s="23">
        <v>45948</v>
      </c>
      <c r="J17" s="22"/>
      <c r="K17" s="22" t="s">
        <v>14</v>
      </c>
      <c r="L17" s="22" t="s">
        <v>14</v>
      </c>
      <c r="M17" s="23">
        <v>45966</v>
      </c>
      <c r="N17" s="22"/>
      <c r="O17" s="24"/>
      <c r="P17" s="22"/>
    </row>
    <row r="18" spans="1:16" ht="15.75" x14ac:dyDescent="0.25">
      <c r="A18" s="22">
        <v>17</v>
      </c>
      <c r="B18" s="22" t="s">
        <v>282</v>
      </c>
      <c r="C18" s="22" t="s">
        <v>279</v>
      </c>
      <c r="D18" s="22" t="s">
        <v>280</v>
      </c>
      <c r="E18" s="22" t="s">
        <v>281</v>
      </c>
      <c r="F18" s="22" t="s">
        <v>174</v>
      </c>
      <c r="G18" s="22" t="str">
        <f t="shared" si="0"/>
        <v>KULGAM</v>
      </c>
      <c r="H18" s="22" t="s">
        <v>278</v>
      </c>
      <c r="I18" s="23">
        <v>45950</v>
      </c>
      <c r="J18" s="22"/>
      <c r="K18" s="22" t="s">
        <v>276</v>
      </c>
      <c r="L18" s="22" t="s">
        <v>283</v>
      </c>
      <c r="M18" s="23">
        <v>45972</v>
      </c>
      <c r="N18" s="22"/>
      <c r="O18" s="24"/>
      <c r="P18" s="22"/>
    </row>
    <row r="19" spans="1:16" ht="15.75" x14ac:dyDescent="0.25">
      <c r="A19" s="22">
        <v>18</v>
      </c>
      <c r="B19" s="22" t="s">
        <v>5772</v>
      </c>
      <c r="C19" s="22" t="s">
        <v>5771</v>
      </c>
      <c r="D19" s="22" t="s">
        <v>938</v>
      </c>
      <c r="E19" s="22" t="s">
        <v>102</v>
      </c>
      <c r="F19" s="22" t="s">
        <v>174</v>
      </c>
      <c r="G19" s="22" t="str">
        <f t="shared" si="0"/>
        <v>SRINAGAR</v>
      </c>
      <c r="H19" s="22" t="s">
        <v>5770</v>
      </c>
      <c r="I19" s="23">
        <v>45950</v>
      </c>
      <c r="J19" s="22"/>
      <c r="K19" s="22" t="s">
        <v>1592</v>
      </c>
      <c r="L19" s="22" t="s">
        <v>6444</v>
      </c>
      <c r="M19" s="23">
        <v>45974</v>
      </c>
      <c r="N19" s="22"/>
      <c r="O19" s="24"/>
      <c r="P19" s="22"/>
    </row>
    <row r="20" spans="1:16" ht="15.75" x14ac:dyDescent="0.25">
      <c r="A20" s="22">
        <v>19</v>
      </c>
      <c r="B20" s="22"/>
      <c r="C20" s="22" t="s">
        <v>78</v>
      </c>
      <c r="D20" s="22" t="s">
        <v>80</v>
      </c>
      <c r="E20" s="22" t="s">
        <v>12</v>
      </c>
      <c r="F20" s="22"/>
      <c r="G20" s="22" t="str">
        <f t="shared" si="0"/>
        <v>SRINAGAR</v>
      </c>
      <c r="H20" s="22" t="s">
        <v>77</v>
      </c>
      <c r="I20" s="23">
        <v>45953</v>
      </c>
      <c r="J20" s="22"/>
      <c r="K20" s="22"/>
      <c r="L20" s="22" t="s">
        <v>79</v>
      </c>
      <c r="M20" s="23">
        <v>45964</v>
      </c>
      <c r="N20" s="22"/>
      <c r="O20" s="24"/>
      <c r="P20" s="22"/>
    </row>
    <row r="21" spans="1:16" ht="15.75" x14ac:dyDescent="0.25">
      <c r="A21" s="22">
        <v>20</v>
      </c>
      <c r="B21" s="22"/>
      <c r="C21" s="22" t="s">
        <v>120</v>
      </c>
      <c r="D21" s="22" t="s">
        <v>121</v>
      </c>
      <c r="E21" s="22" t="s">
        <v>12</v>
      </c>
      <c r="F21" s="22"/>
      <c r="G21" s="22" t="str">
        <f t="shared" si="0"/>
        <v>SRINAGAR</v>
      </c>
      <c r="H21" s="22" t="s">
        <v>122</v>
      </c>
      <c r="I21" s="23">
        <v>45953</v>
      </c>
      <c r="J21" s="22"/>
      <c r="K21" s="22" t="s">
        <v>26</v>
      </c>
      <c r="L21" s="22" t="s">
        <v>26</v>
      </c>
      <c r="M21" s="23">
        <v>45965</v>
      </c>
      <c r="N21" s="22"/>
      <c r="O21" s="24"/>
      <c r="P21" s="22"/>
    </row>
    <row r="22" spans="1:16" ht="15.75" x14ac:dyDescent="0.25">
      <c r="A22" s="22">
        <v>21</v>
      </c>
      <c r="B22" s="22"/>
      <c r="C22" s="22" t="s">
        <v>130</v>
      </c>
      <c r="D22" s="22" t="s">
        <v>132</v>
      </c>
      <c r="E22" s="22" t="s">
        <v>5</v>
      </c>
      <c r="F22" s="22"/>
      <c r="G22" s="22" t="str">
        <f t="shared" si="0"/>
        <v>ANANTNAG</v>
      </c>
      <c r="H22" s="22" t="s">
        <v>134</v>
      </c>
      <c r="I22" s="23">
        <v>45953</v>
      </c>
      <c r="J22" s="22"/>
      <c r="K22" s="22" t="s">
        <v>14</v>
      </c>
      <c r="L22" s="22" t="s">
        <v>14</v>
      </c>
      <c r="M22" s="23">
        <v>45966</v>
      </c>
      <c r="N22" s="22"/>
      <c r="O22" s="24"/>
      <c r="P22" s="22"/>
    </row>
    <row r="23" spans="1:16" ht="15.75" x14ac:dyDescent="0.25">
      <c r="A23" s="22">
        <v>22</v>
      </c>
      <c r="B23" s="22"/>
      <c r="C23" s="22" t="s">
        <v>127</v>
      </c>
      <c r="D23" s="22" t="s">
        <v>128</v>
      </c>
      <c r="E23" s="22" t="s">
        <v>5</v>
      </c>
      <c r="F23" s="22"/>
      <c r="G23" s="22" t="str">
        <f t="shared" si="0"/>
        <v>PULWAMA</v>
      </c>
      <c r="H23" s="22" t="s">
        <v>129</v>
      </c>
      <c r="I23" s="23">
        <v>45954</v>
      </c>
      <c r="J23" s="22"/>
      <c r="K23" s="22" t="s">
        <v>6454</v>
      </c>
      <c r="L23" s="22" t="s">
        <v>126</v>
      </c>
      <c r="M23" s="23">
        <v>45966</v>
      </c>
      <c r="N23" s="22"/>
      <c r="O23" s="24"/>
      <c r="P23" s="22"/>
    </row>
    <row r="24" spans="1:16" ht="15.75" x14ac:dyDescent="0.25">
      <c r="A24" s="22">
        <v>23</v>
      </c>
      <c r="B24" s="22"/>
      <c r="C24" s="22" t="s">
        <v>151</v>
      </c>
      <c r="D24" s="22" t="s">
        <v>152</v>
      </c>
      <c r="E24" s="22" t="s">
        <v>31</v>
      </c>
      <c r="F24" s="22"/>
      <c r="G24" s="22" t="str">
        <f t="shared" si="0"/>
        <v>PULWAMA</v>
      </c>
      <c r="H24" s="22" t="s">
        <v>153</v>
      </c>
      <c r="I24" s="23">
        <v>45954</v>
      </c>
      <c r="J24" s="22"/>
      <c r="K24" s="22" t="s">
        <v>14</v>
      </c>
      <c r="L24" s="22" t="s">
        <v>158</v>
      </c>
      <c r="M24" s="23">
        <v>45966</v>
      </c>
      <c r="N24" s="22"/>
      <c r="O24" s="24"/>
      <c r="P24" s="22"/>
    </row>
    <row r="25" spans="1:16" ht="15.75" x14ac:dyDescent="0.25">
      <c r="A25" s="22">
        <v>24</v>
      </c>
      <c r="B25" s="22"/>
      <c r="C25" s="22" t="s">
        <v>108</v>
      </c>
      <c r="D25" s="22" t="s">
        <v>109</v>
      </c>
      <c r="E25" s="22" t="s">
        <v>5</v>
      </c>
      <c r="F25" s="22"/>
      <c r="G25" s="22" t="str">
        <f t="shared" si="0"/>
        <v>SRINAGAR</v>
      </c>
      <c r="H25" s="22" t="s">
        <v>107</v>
      </c>
      <c r="I25" s="23">
        <v>45958</v>
      </c>
      <c r="J25" s="22"/>
      <c r="K25" s="22" t="s">
        <v>110</v>
      </c>
      <c r="L25" s="22" t="s">
        <v>111</v>
      </c>
      <c r="M25" s="23">
        <v>45965</v>
      </c>
      <c r="N25" s="22"/>
      <c r="O25" s="24"/>
      <c r="P25" s="22"/>
    </row>
    <row r="26" spans="1:16" ht="15.75" x14ac:dyDescent="0.25">
      <c r="A26" s="22">
        <v>25</v>
      </c>
      <c r="B26" s="22"/>
      <c r="C26" s="22" t="s">
        <v>60</v>
      </c>
      <c r="D26" s="22" t="s">
        <v>59</v>
      </c>
      <c r="E26" s="22" t="s">
        <v>12</v>
      </c>
      <c r="F26" s="22"/>
      <c r="G26" s="22" t="str">
        <f t="shared" si="0"/>
        <v>SRINAGAR</v>
      </c>
      <c r="H26" s="22" t="s">
        <v>58</v>
      </c>
      <c r="I26" s="23">
        <v>45959</v>
      </c>
      <c r="J26" s="22"/>
      <c r="K26" s="22" t="s">
        <v>61</v>
      </c>
      <c r="L26" s="22" t="s">
        <v>61</v>
      </c>
      <c r="M26" s="23">
        <v>45962</v>
      </c>
      <c r="N26" s="22" t="s">
        <v>23</v>
      </c>
      <c r="O26" s="24">
        <v>45959</v>
      </c>
      <c r="P26" s="22"/>
    </row>
    <row r="27" spans="1:16" ht="15.75" x14ac:dyDescent="0.25">
      <c r="A27" s="22">
        <v>26</v>
      </c>
      <c r="B27" s="22"/>
      <c r="C27" s="22" t="s">
        <v>292</v>
      </c>
      <c r="D27" s="22" t="s">
        <v>293</v>
      </c>
      <c r="E27" s="22" t="s">
        <v>5</v>
      </c>
      <c r="F27" s="22" t="s">
        <v>200</v>
      </c>
      <c r="G27" s="22" t="str">
        <f t="shared" si="0"/>
        <v>BHARAT</v>
      </c>
      <c r="H27" s="22" t="s">
        <v>291</v>
      </c>
      <c r="I27" s="25">
        <v>45959</v>
      </c>
      <c r="J27" s="22"/>
      <c r="K27" s="22" t="s">
        <v>48</v>
      </c>
      <c r="L27" s="22" t="s">
        <v>294</v>
      </c>
      <c r="M27" s="23">
        <v>45972</v>
      </c>
      <c r="N27" s="22"/>
      <c r="O27" s="24"/>
      <c r="P27" s="22"/>
    </row>
    <row r="28" spans="1:16" ht="15.75" x14ac:dyDescent="0.25">
      <c r="A28" s="22">
        <v>27</v>
      </c>
      <c r="B28" s="22"/>
      <c r="C28" s="22" t="s">
        <v>183</v>
      </c>
      <c r="D28" s="22" t="s">
        <v>184</v>
      </c>
      <c r="E28" s="22" t="s">
        <v>12</v>
      </c>
      <c r="F28" s="22" t="s">
        <v>181</v>
      </c>
      <c r="G28" s="22" t="str">
        <f t="shared" si="0"/>
        <v>BHARAT</v>
      </c>
      <c r="H28" s="22" t="s">
        <v>185</v>
      </c>
      <c r="I28" s="23">
        <v>45959</v>
      </c>
      <c r="J28" s="22"/>
      <c r="K28" s="22" t="s">
        <v>166</v>
      </c>
      <c r="L28" s="22" t="s">
        <v>6438</v>
      </c>
      <c r="M28" s="23">
        <v>45974</v>
      </c>
      <c r="N28" s="22"/>
      <c r="O28" s="24"/>
      <c r="P28" s="22"/>
    </row>
    <row r="29" spans="1:16" ht="15.75" x14ac:dyDescent="0.25">
      <c r="A29" s="22">
        <v>28</v>
      </c>
      <c r="B29" s="22"/>
      <c r="C29" s="22" t="s">
        <v>21</v>
      </c>
      <c r="D29" s="22" t="s">
        <v>22</v>
      </c>
      <c r="E29" s="22" t="s">
        <v>5</v>
      </c>
      <c r="F29" s="22"/>
      <c r="G29" s="22" t="str">
        <f t="shared" si="0"/>
        <v>SRINAGAR</v>
      </c>
      <c r="H29" s="22" t="s">
        <v>17</v>
      </c>
      <c r="I29" s="23">
        <v>45960</v>
      </c>
      <c r="J29" s="22"/>
      <c r="K29" s="22" t="s">
        <v>18</v>
      </c>
      <c r="L29" s="22" t="s">
        <v>18</v>
      </c>
      <c r="M29" s="23">
        <v>45961</v>
      </c>
      <c r="N29" s="22" t="s">
        <v>23</v>
      </c>
      <c r="O29" s="24">
        <v>45960</v>
      </c>
      <c r="P29" s="22"/>
    </row>
    <row r="30" spans="1:16" ht="15.75" x14ac:dyDescent="0.25">
      <c r="A30" s="22">
        <v>29</v>
      </c>
      <c r="B30" s="22"/>
      <c r="C30" s="22" t="s">
        <v>73</v>
      </c>
      <c r="D30" s="22" t="s">
        <v>74</v>
      </c>
      <c r="E30" s="22" t="s">
        <v>12</v>
      </c>
      <c r="F30" s="22"/>
      <c r="G30" s="22" t="str">
        <f t="shared" si="0"/>
        <v>BUDGAM</v>
      </c>
      <c r="H30" s="22" t="s">
        <v>72</v>
      </c>
      <c r="I30" s="23">
        <v>45960</v>
      </c>
      <c r="J30" s="22"/>
      <c r="K30" s="22" t="s">
        <v>75</v>
      </c>
      <c r="L30" s="22" t="s">
        <v>76</v>
      </c>
      <c r="M30" s="23">
        <v>45964</v>
      </c>
      <c r="N30" s="22" t="s">
        <v>23</v>
      </c>
      <c r="O30" s="24">
        <v>45960</v>
      </c>
      <c r="P30" s="22"/>
    </row>
    <row r="31" spans="1:16" ht="15.75" x14ac:dyDescent="0.25">
      <c r="A31" s="22">
        <v>30</v>
      </c>
      <c r="B31" s="22"/>
      <c r="C31" s="22" t="s">
        <v>117</v>
      </c>
      <c r="D31" s="22" t="s">
        <v>118</v>
      </c>
      <c r="E31" s="22" t="s">
        <v>119</v>
      </c>
      <c r="F31" s="22"/>
      <c r="G31" s="22" t="str">
        <f t="shared" si="0"/>
        <v>SRINAGAR</v>
      </c>
      <c r="H31" s="22" t="s">
        <v>116</v>
      </c>
      <c r="I31" s="23">
        <v>45960</v>
      </c>
      <c r="J31" s="22"/>
      <c r="K31" s="22" t="s">
        <v>26</v>
      </c>
      <c r="L31" s="22" t="s">
        <v>26</v>
      </c>
      <c r="M31" s="23">
        <v>45965</v>
      </c>
      <c r="N31" s="22"/>
      <c r="O31" s="24"/>
      <c r="P31" s="22"/>
    </row>
    <row r="32" spans="1:16" ht="15.75" x14ac:dyDescent="0.25">
      <c r="A32" s="22">
        <v>31</v>
      </c>
      <c r="B32" s="22"/>
      <c r="C32" s="22" t="s">
        <v>2</v>
      </c>
      <c r="D32" s="22" t="s">
        <v>4</v>
      </c>
      <c r="E32" s="22" t="s">
        <v>5</v>
      </c>
      <c r="F32" s="22"/>
      <c r="G32" s="22" t="str">
        <f t="shared" si="0"/>
        <v>ANANTNAG</v>
      </c>
      <c r="H32" s="22" t="s">
        <v>3</v>
      </c>
      <c r="I32" s="23">
        <v>45961</v>
      </c>
      <c r="J32" s="22"/>
      <c r="K32" s="22" t="s">
        <v>8</v>
      </c>
      <c r="L32" s="22" t="s">
        <v>66</v>
      </c>
      <c r="M32" s="23">
        <v>45964</v>
      </c>
      <c r="N32" s="22" t="s">
        <v>23</v>
      </c>
      <c r="O32" s="24">
        <v>45961</v>
      </c>
      <c r="P32" s="22"/>
    </row>
    <row r="33" spans="1:16" ht="15.75" x14ac:dyDescent="0.25">
      <c r="A33" s="22">
        <v>32</v>
      </c>
      <c r="B33" s="22"/>
      <c r="C33" s="22" t="s">
        <v>35</v>
      </c>
      <c r="D33" s="22" t="s">
        <v>36</v>
      </c>
      <c r="E33" s="22" t="s">
        <v>37</v>
      </c>
      <c r="F33" s="22"/>
      <c r="G33" s="22" t="str">
        <f t="shared" si="0"/>
        <v>ANANTNAG</v>
      </c>
      <c r="H33" s="22" t="s">
        <v>38</v>
      </c>
      <c r="I33" s="23">
        <v>45961</v>
      </c>
      <c r="J33" s="22"/>
      <c r="K33" s="22" t="s">
        <v>14</v>
      </c>
      <c r="L33" s="26" t="s">
        <v>14</v>
      </c>
      <c r="M33" s="23">
        <v>45966</v>
      </c>
      <c r="N33" s="23"/>
      <c r="O33" s="23"/>
      <c r="P33" s="22"/>
    </row>
    <row r="34" spans="1:16" ht="15.75" x14ac:dyDescent="0.25">
      <c r="A34" s="22">
        <v>33</v>
      </c>
      <c r="B34" s="22"/>
      <c r="C34" s="22" t="s">
        <v>143</v>
      </c>
      <c r="D34" s="22" t="s">
        <v>144</v>
      </c>
      <c r="E34" s="22" t="s">
        <v>145</v>
      </c>
      <c r="F34" s="22"/>
      <c r="G34" s="22" t="str">
        <f t="shared" si="0"/>
        <v>BHARAT</v>
      </c>
      <c r="H34" s="22" t="s">
        <v>146</v>
      </c>
      <c r="I34" s="23">
        <v>45961</v>
      </c>
      <c r="J34" s="22"/>
      <c r="K34" s="22" t="s">
        <v>26</v>
      </c>
      <c r="L34" s="22" t="s">
        <v>26</v>
      </c>
      <c r="M34" s="23">
        <v>45966</v>
      </c>
      <c r="N34" s="22"/>
      <c r="O34" s="24"/>
      <c r="P34" s="22"/>
    </row>
    <row r="35" spans="1:16" ht="15.75" x14ac:dyDescent="0.25">
      <c r="A35" s="22">
        <v>34</v>
      </c>
      <c r="B35" s="22" t="s">
        <v>6314</v>
      </c>
      <c r="C35" s="22" t="s">
        <v>68</v>
      </c>
      <c r="D35" s="22" t="s">
        <v>69</v>
      </c>
      <c r="E35" s="22" t="s">
        <v>67</v>
      </c>
      <c r="F35" s="22" t="s">
        <v>200</v>
      </c>
      <c r="G35" s="22" t="str">
        <f t="shared" si="0"/>
        <v>PULWAMA</v>
      </c>
      <c r="H35" s="22" t="s">
        <v>71</v>
      </c>
      <c r="I35" s="23">
        <v>45961</v>
      </c>
      <c r="J35" s="22"/>
      <c r="K35" s="22" t="s">
        <v>70</v>
      </c>
      <c r="L35" s="22" t="s">
        <v>6419</v>
      </c>
      <c r="M35" s="23">
        <v>45973</v>
      </c>
      <c r="N35" s="22"/>
      <c r="O35" s="24"/>
      <c r="P35" s="22"/>
    </row>
    <row r="36" spans="1:16" ht="15.75" x14ac:dyDescent="0.25">
      <c r="A36" s="22">
        <v>35</v>
      </c>
      <c r="B36" s="22"/>
      <c r="C36" s="22" t="s">
        <v>11</v>
      </c>
      <c r="D36" s="22" t="s">
        <v>10</v>
      </c>
      <c r="E36" s="22" t="s">
        <v>12</v>
      </c>
      <c r="F36" s="22"/>
      <c r="G36" s="22" t="str">
        <f t="shared" si="0"/>
        <v>ANANTNAG</v>
      </c>
      <c r="H36" s="22" t="s">
        <v>13</v>
      </c>
      <c r="I36" s="23">
        <v>45961</v>
      </c>
      <c r="J36" s="22"/>
      <c r="K36" s="22" t="s">
        <v>14</v>
      </c>
      <c r="L36" s="22" t="s">
        <v>6449</v>
      </c>
      <c r="M36" s="23">
        <v>45975</v>
      </c>
      <c r="N36" s="22" t="s">
        <v>23</v>
      </c>
      <c r="O36" s="24">
        <v>45961</v>
      </c>
      <c r="P36" s="22"/>
    </row>
    <row r="37" spans="1:16" ht="15.75" x14ac:dyDescent="0.25">
      <c r="A37" s="22">
        <v>36</v>
      </c>
      <c r="B37" s="22"/>
      <c r="C37" s="22" t="s">
        <v>33</v>
      </c>
      <c r="D37" s="22" t="s">
        <v>34</v>
      </c>
      <c r="E37" s="22" t="s">
        <v>31</v>
      </c>
      <c r="F37" s="22"/>
      <c r="G37" s="22" t="str">
        <f t="shared" si="0"/>
        <v>KULGAM</v>
      </c>
      <c r="H37" s="22" t="s">
        <v>64</v>
      </c>
      <c r="I37" s="23">
        <v>45961</v>
      </c>
      <c r="J37" s="22"/>
      <c r="K37" s="22" t="s">
        <v>14</v>
      </c>
      <c r="L37" s="22"/>
      <c r="M37" s="23"/>
      <c r="N37" s="22" t="s">
        <v>23</v>
      </c>
      <c r="O37" s="24">
        <v>45962</v>
      </c>
      <c r="P37" s="22"/>
    </row>
    <row r="38" spans="1:16" ht="15.75" x14ac:dyDescent="0.25">
      <c r="A38" s="22">
        <v>37</v>
      </c>
      <c r="B38" s="22"/>
      <c r="C38" s="22" t="s">
        <v>68</v>
      </c>
      <c r="D38" s="22" t="s">
        <v>69</v>
      </c>
      <c r="E38" s="22" t="s">
        <v>67</v>
      </c>
      <c r="F38" s="22"/>
      <c r="G38" s="22" t="str">
        <f t="shared" si="0"/>
        <v>PULWAMA</v>
      </c>
      <c r="H38" s="22" t="s">
        <v>71</v>
      </c>
      <c r="I38" s="23">
        <v>45961</v>
      </c>
      <c r="J38" s="22"/>
      <c r="K38" s="22" t="s">
        <v>70</v>
      </c>
      <c r="L38" s="22"/>
      <c r="M38" s="23"/>
      <c r="N38" s="22" t="s">
        <v>23</v>
      </c>
      <c r="O38" s="24">
        <v>45961</v>
      </c>
      <c r="P38" s="22"/>
    </row>
    <row r="39" spans="1:16" ht="15.75" x14ac:dyDescent="0.25">
      <c r="A39" s="22">
        <v>38</v>
      </c>
      <c r="B39" s="22"/>
      <c r="C39" s="22" t="s">
        <v>53</v>
      </c>
      <c r="D39" s="22" t="s">
        <v>50</v>
      </c>
      <c r="E39" s="22" t="s">
        <v>51</v>
      </c>
      <c r="F39" s="22"/>
      <c r="G39" s="22" t="str">
        <f t="shared" si="0"/>
        <v>TEMP</v>
      </c>
      <c r="H39" s="22" t="s">
        <v>52</v>
      </c>
      <c r="I39" s="23">
        <v>45962</v>
      </c>
      <c r="J39" s="22"/>
      <c r="K39" s="22" t="s">
        <v>26</v>
      </c>
      <c r="L39" s="22" t="s">
        <v>26</v>
      </c>
      <c r="M39" s="23">
        <v>45962</v>
      </c>
      <c r="N39" s="22" t="s">
        <v>23</v>
      </c>
      <c r="O39" s="24">
        <v>45962</v>
      </c>
      <c r="P39" s="22"/>
    </row>
    <row r="40" spans="1:16" ht="15.75" x14ac:dyDescent="0.25">
      <c r="A40" s="22">
        <v>39</v>
      </c>
      <c r="B40" s="22"/>
      <c r="C40" s="22" t="s">
        <v>55</v>
      </c>
      <c r="D40" s="22" t="s">
        <v>56</v>
      </c>
      <c r="E40" s="22" t="s">
        <v>57</v>
      </c>
      <c r="F40" s="22"/>
      <c r="G40" s="22" t="str">
        <f t="shared" si="0"/>
        <v>BARAMULLA</v>
      </c>
      <c r="H40" s="22" t="s">
        <v>54</v>
      </c>
      <c r="I40" s="23">
        <v>45962</v>
      </c>
      <c r="J40" s="22"/>
      <c r="K40" s="22" t="s">
        <v>43</v>
      </c>
      <c r="L40" s="22" t="s">
        <v>43</v>
      </c>
      <c r="M40" s="23">
        <v>45962</v>
      </c>
      <c r="N40" s="22" t="s">
        <v>23</v>
      </c>
      <c r="O40" s="24">
        <v>45962</v>
      </c>
      <c r="P40" s="22"/>
    </row>
    <row r="41" spans="1:16" ht="15.75" x14ac:dyDescent="0.25">
      <c r="A41" s="22">
        <v>40</v>
      </c>
      <c r="B41" s="22"/>
      <c r="C41" s="22" t="s">
        <v>39</v>
      </c>
      <c r="D41" s="22" t="s">
        <v>40</v>
      </c>
      <c r="E41" s="22" t="s">
        <v>31</v>
      </c>
      <c r="F41" s="22"/>
      <c r="G41" s="22" t="str">
        <f t="shared" si="0"/>
        <v>SRINAGAR</v>
      </c>
      <c r="H41" s="22" t="s">
        <v>63</v>
      </c>
      <c r="I41" s="23">
        <v>45962</v>
      </c>
      <c r="J41" s="22"/>
      <c r="K41" s="22" t="s">
        <v>75</v>
      </c>
      <c r="L41" s="22" t="s">
        <v>75</v>
      </c>
      <c r="M41" s="23">
        <v>45964</v>
      </c>
      <c r="N41" s="22" t="s">
        <v>23</v>
      </c>
      <c r="O41" s="24">
        <v>45962</v>
      </c>
      <c r="P41" s="22"/>
    </row>
    <row r="42" spans="1:16" ht="15.75" x14ac:dyDescent="0.25">
      <c r="A42" s="22">
        <v>41</v>
      </c>
      <c r="B42" s="22"/>
      <c r="C42" s="22" t="s">
        <v>41</v>
      </c>
      <c r="D42" s="22" t="s">
        <v>42</v>
      </c>
      <c r="E42" s="22" t="s">
        <v>31</v>
      </c>
      <c r="F42" s="22"/>
      <c r="G42" s="22" t="str">
        <f t="shared" si="0"/>
        <v>SRINAGAR</v>
      </c>
      <c r="H42" s="22" t="s">
        <v>62</v>
      </c>
      <c r="I42" s="23">
        <v>45962</v>
      </c>
      <c r="J42" s="22"/>
      <c r="K42" s="22" t="s">
        <v>43</v>
      </c>
      <c r="L42" s="22"/>
      <c r="M42" s="23"/>
      <c r="N42" s="22" t="s">
        <v>23</v>
      </c>
      <c r="O42" s="24">
        <v>45962</v>
      </c>
      <c r="P42" s="22"/>
    </row>
    <row r="43" spans="1:16" ht="15.75" x14ac:dyDescent="0.25">
      <c r="A43" s="22">
        <v>42</v>
      </c>
      <c r="B43" s="22"/>
      <c r="C43" s="22" t="s">
        <v>96</v>
      </c>
      <c r="D43" s="22" t="s">
        <v>97</v>
      </c>
      <c r="E43" s="22" t="s">
        <v>101</v>
      </c>
      <c r="F43" s="22"/>
      <c r="G43" s="22" t="str">
        <f t="shared" si="0"/>
        <v>SRINAGAR</v>
      </c>
      <c r="H43" s="22" t="s">
        <v>104</v>
      </c>
      <c r="I43" s="23">
        <v>45965</v>
      </c>
      <c r="J43" s="22"/>
      <c r="K43" s="22" t="s">
        <v>106</v>
      </c>
      <c r="L43" s="22" t="s">
        <v>161</v>
      </c>
      <c r="M43" s="23">
        <v>45967</v>
      </c>
      <c r="N43" s="22"/>
      <c r="O43" s="24"/>
      <c r="P43" s="22"/>
    </row>
    <row r="44" spans="1:16" ht="15.75" x14ac:dyDescent="0.25">
      <c r="A44" s="22">
        <v>43</v>
      </c>
      <c r="B44" s="22" t="s">
        <v>6382</v>
      </c>
      <c r="C44" s="22" t="s">
        <v>94</v>
      </c>
      <c r="D44" s="22" t="s">
        <v>95</v>
      </c>
      <c r="E44" s="22" t="s">
        <v>100</v>
      </c>
      <c r="F44" s="22"/>
      <c r="G44" s="22" t="str">
        <f t="shared" si="0"/>
        <v>PULWAMA</v>
      </c>
      <c r="H44" s="22" t="s">
        <v>103</v>
      </c>
      <c r="I44" s="23">
        <v>45965</v>
      </c>
      <c r="J44" s="22"/>
      <c r="K44" s="22" t="s">
        <v>6454</v>
      </c>
      <c r="L44" s="22" t="s">
        <v>6453</v>
      </c>
      <c r="M44" s="23"/>
      <c r="N44" s="22"/>
      <c r="O44" s="24"/>
      <c r="P44" s="22"/>
    </row>
    <row r="45" spans="1:16" ht="15.75" x14ac:dyDescent="0.25">
      <c r="A45" s="22">
        <v>44</v>
      </c>
      <c r="B45" s="22"/>
      <c r="C45" s="22" t="s">
        <v>98</v>
      </c>
      <c r="D45" s="22" t="s">
        <v>99</v>
      </c>
      <c r="E45" s="22" t="s">
        <v>102</v>
      </c>
      <c r="F45" s="22"/>
      <c r="G45" s="22" t="str">
        <f t="shared" si="0"/>
        <v>SRINAGAR</v>
      </c>
      <c r="H45" s="22" t="s">
        <v>105</v>
      </c>
      <c r="I45" s="23">
        <v>45965</v>
      </c>
      <c r="J45" s="22"/>
      <c r="K45" s="22" t="s">
        <v>6454</v>
      </c>
      <c r="L45" s="22" t="s">
        <v>126</v>
      </c>
      <c r="M45" s="23">
        <v>45976</v>
      </c>
      <c r="N45" s="22"/>
      <c r="O45" s="24"/>
      <c r="P45" s="22"/>
    </row>
    <row r="46" spans="1:16" ht="15.75" x14ac:dyDescent="0.25">
      <c r="A46" s="22">
        <v>45</v>
      </c>
      <c r="B46" s="22"/>
      <c r="C46" s="22" t="s">
        <v>139</v>
      </c>
      <c r="D46" s="22" t="s">
        <v>140</v>
      </c>
      <c r="E46" s="22" t="s">
        <v>31</v>
      </c>
      <c r="F46" s="22"/>
      <c r="G46" s="22" t="str">
        <f t="shared" si="0"/>
        <v>BUDGAM</v>
      </c>
      <c r="H46" s="22" t="s">
        <v>142</v>
      </c>
      <c r="I46" s="23">
        <v>45966</v>
      </c>
      <c r="J46" s="22"/>
      <c r="K46" s="22" t="s">
        <v>141</v>
      </c>
      <c r="L46" s="22" t="s">
        <v>160</v>
      </c>
      <c r="M46" s="23">
        <v>45966</v>
      </c>
      <c r="N46" s="22"/>
      <c r="O46" s="24"/>
      <c r="P46" s="22"/>
    </row>
    <row r="47" spans="1:16" ht="15.75" x14ac:dyDescent="0.25">
      <c r="A47" s="22">
        <v>46</v>
      </c>
      <c r="B47" s="22"/>
      <c r="C47" s="22" t="s">
        <v>135</v>
      </c>
      <c r="D47" s="22" t="s">
        <v>136</v>
      </c>
      <c r="E47" s="22" t="s">
        <v>12</v>
      </c>
      <c r="F47" s="22"/>
      <c r="G47" s="22" t="str">
        <f t="shared" si="0"/>
        <v>KULGAM</v>
      </c>
      <c r="H47" s="22" t="s">
        <v>137</v>
      </c>
      <c r="I47" s="23">
        <v>45966</v>
      </c>
      <c r="J47" s="22"/>
      <c r="K47" s="22" t="s">
        <v>138</v>
      </c>
      <c r="L47" s="27"/>
      <c r="M47" s="23"/>
      <c r="N47" s="27"/>
      <c r="O47" s="28"/>
      <c r="P47" s="22"/>
    </row>
    <row r="48" spans="1:16" ht="15.75" x14ac:dyDescent="0.25">
      <c r="A48" s="22">
        <v>47</v>
      </c>
      <c r="B48" s="22"/>
      <c r="C48" s="22" t="s">
        <v>131</v>
      </c>
      <c r="D48" s="22" t="s">
        <v>133</v>
      </c>
      <c r="E48" s="22" t="s">
        <v>100</v>
      </c>
      <c r="F48" s="22"/>
      <c r="G48" s="22" t="str">
        <f t="shared" si="0"/>
        <v>BUDGAM</v>
      </c>
      <c r="H48" s="22" t="s">
        <v>154</v>
      </c>
      <c r="I48" s="23">
        <v>45966</v>
      </c>
      <c r="J48" s="22"/>
      <c r="K48" s="22" t="s">
        <v>176</v>
      </c>
      <c r="L48" s="22" t="s">
        <v>6455</v>
      </c>
      <c r="M48" s="23">
        <v>45976</v>
      </c>
      <c r="N48" s="22"/>
      <c r="O48" s="24"/>
      <c r="P48" s="22"/>
    </row>
    <row r="49" spans="1:16" ht="15.75" x14ac:dyDescent="0.25">
      <c r="A49" s="22">
        <v>48</v>
      </c>
      <c r="B49" s="22" t="s">
        <v>177</v>
      </c>
      <c r="C49" s="22" t="s">
        <v>155</v>
      </c>
      <c r="D49" s="22" t="s">
        <v>156</v>
      </c>
      <c r="E49" s="22" t="s">
        <v>51</v>
      </c>
      <c r="F49" s="22" t="s">
        <v>174</v>
      </c>
      <c r="G49" s="22" t="str">
        <f t="shared" si="0"/>
        <v>PULWAMA</v>
      </c>
      <c r="H49" s="22" t="s">
        <v>157</v>
      </c>
      <c r="I49" s="23">
        <v>45966</v>
      </c>
      <c r="J49" s="22"/>
      <c r="K49" s="22" t="s">
        <v>6454</v>
      </c>
      <c r="L49" s="22" t="s">
        <v>6453</v>
      </c>
      <c r="M49" s="23"/>
      <c r="N49" s="22"/>
      <c r="O49" s="24"/>
      <c r="P49" s="22"/>
    </row>
    <row r="50" spans="1:16" ht="15.75" x14ac:dyDescent="0.25">
      <c r="A50" s="22">
        <v>49</v>
      </c>
      <c r="B50" s="22" t="s">
        <v>171</v>
      </c>
      <c r="C50" s="22" t="s">
        <v>172</v>
      </c>
      <c r="D50" s="22" t="s">
        <v>173</v>
      </c>
      <c r="E50" s="22" t="s">
        <v>31</v>
      </c>
      <c r="F50" s="22" t="s">
        <v>174</v>
      </c>
      <c r="G50" s="22" t="str">
        <f t="shared" si="0"/>
        <v>SRINAGAR</v>
      </c>
      <c r="H50" s="22" t="s">
        <v>178</v>
      </c>
      <c r="I50" s="23">
        <v>45967</v>
      </c>
      <c r="J50" s="22"/>
      <c r="K50" s="22" t="s">
        <v>75</v>
      </c>
      <c r="L50" s="22" t="s">
        <v>186</v>
      </c>
      <c r="M50" s="23">
        <v>45968</v>
      </c>
      <c r="N50" s="22"/>
      <c r="O50" s="24"/>
      <c r="P50" s="22"/>
    </row>
    <row r="51" spans="1:16" ht="15.75" x14ac:dyDescent="0.25">
      <c r="A51" s="22">
        <v>50</v>
      </c>
      <c r="B51" s="22" t="s">
        <v>167</v>
      </c>
      <c r="C51" s="22" t="s">
        <v>162</v>
      </c>
      <c r="D51" s="22" t="s">
        <v>163</v>
      </c>
      <c r="E51" s="22" t="s">
        <v>31</v>
      </c>
      <c r="F51" s="22" t="s">
        <v>175</v>
      </c>
      <c r="G51" s="22" t="str">
        <f t="shared" si="0"/>
        <v>PULWAMA</v>
      </c>
      <c r="H51" s="22" t="s">
        <v>169</v>
      </c>
      <c r="I51" s="23">
        <v>45967</v>
      </c>
      <c r="J51" s="22"/>
      <c r="K51" s="22" t="s">
        <v>166</v>
      </c>
      <c r="L51" s="22" t="s">
        <v>272</v>
      </c>
      <c r="M51" s="23">
        <v>45971</v>
      </c>
      <c r="N51" s="22"/>
      <c r="O51" s="24"/>
      <c r="P51" s="22"/>
    </row>
    <row r="52" spans="1:16" ht="15.75" x14ac:dyDescent="0.25">
      <c r="A52" s="22">
        <v>51</v>
      </c>
      <c r="B52" s="22" t="s">
        <v>168</v>
      </c>
      <c r="C52" s="22" t="s">
        <v>164</v>
      </c>
      <c r="D52" s="22" t="s">
        <v>165</v>
      </c>
      <c r="E52" s="22" t="s">
        <v>31</v>
      </c>
      <c r="F52" s="22" t="s">
        <v>175</v>
      </c>
      <c r="G52" s="22" t="str">
        <f t="shared" si="0"/>
        <v>PULWAMA</v>
      </c>
      <c r="H52" s="22" t="s">
        <v>170</v>
      </c>
      <c r="I52" s="23">
        <v>45967</v>
      </c>
      <c r="J52" s="22"/>
      <c r="K52" s="22" t="s">
        <v>166</v>
      </c>
      <c r="L52" s="22" t="s">
        <v>272</v>
      </c>
      <c r="M52" s="23">
        <v>45971</v>
      </c>
      <c r="N52" s="22"/>
      <c r="O52" s="24"/>
      <c r="P52" s="22"/>
    </row>
    <row r="53" spans="1:16" ht="15.75" x14ac:dyDescent="0.25">
      <c r="A53" s="22">
        <v>52</v>
      </c>
      <c r="B53" s="22" t="s">
        <v>182</v>
      </c>
      <c r="C53" s="22" t="s">
        <v>179</v>
      </c>
      <c r="D53" s="22" t="s">
        <v>180</v>
      </c>
      <c r="E53" s="22" t="s">
        <v>100</v>
      </c>
      <c r="F53" s="22" t="s">
        <v>181</v>
      </c>
      <c r="G53" s="22" t="str">
        <f t="shared" si="0"/>
        <v>SRINAGAR</v>
      </c>
      <c r="H53" s="22" t="s">
        <v>204</v>
      </c>
      <c r="I53" s="23">
        <v>45967</v>
      </c>
      <c r="J53" s="22"/>
      <c r="K53" s="22" t="s">
        <v>176</v>
      </c>
      <c r="L53" s="22" t="s">
        <v>2437</v>
      </c>
      <c r="M53" s="23">
        <v>45979</v>
      </c>
      <c r="N53" s="22"/>
      <c r="O53" s="24"/>
      <c r="P53" s="22"/>
    </row>
    <row r="54" spans="1:16" ht="15.75" x14ac:dyDescent="0.25">
      <c r="A54" s="22">
        <v>53</v>
      </c>
      <c r="B54" s="22" t="s">
        <v>191</v>
      </c>
      <c r="C54" s="22" t="s">
        <v>187</v>
      </c>
      <c r="D54" s="22" t="s">
        <v>188</v>
      </c>
      <c r="E54" s="22" t="s">
        <v>31</v>
      </c>
      <c r="F54" s="22" t="s">
        <v>200</v>
      </c>
      <c r="G54" s="22" t="str">
        <f t="shared" si="0"/>
        <v>POONCH</v>
      </c>
      <c r="H54" s="22" t="s">
        <v>203</v>
      </c>
      <c r="I54" s="23">
        <v>45968</v>
      </c>
      <c r="J54" s="22"/>
      <c r="K54" s="22" t="s">
        <v>195</v>
      </c>
      <c r="L54" s="22" t="s">
        <v>232</v>
      </c>
      <c r="M54" s="23">
        <v>45971</v>
      </c>
      <c r="N54" s="22"/>
      <c r="O54" s="24"/>
      <c r="P54" s="22"/>
    </row>
    <row r="55" spans="1:16" ht="15.75" x14ac:dyDescent="0.25">
      <c r="A55" s="22">
        <v>54</v>
      </c>
      <c r="B55" s="22" t="s">
        <v>192</v>
      </c>
      <c r="C55" s="22" t="s">
        <v>189</v>
      </c>
      <c r="D55" s="22" t="s">
        <v>190</v>
      </c>
      <c r="E55" s="22" t="s">
        <v>193</v>
      </c>
      <c r="F55" s="22" t="s">
        <v>199</v>
      </c>
      <c r="G55" s="22" t="str">
        <f t="shared" si="0"/>
        <v>SRINAGAR</v>
      </c>
      <c r="H55" s="22" t="s">
        <v>201</v>
      </c>
      <c r="I55" s="23">
        <v>45968</v>
      </c>
      <c r="J55" s="22"/>
      <c r="K55" s="22" t="s">
        <v>194</v>
      </c>
      <c r="L55" s="22" t="s">
        <v>246</v>
      </c>
      <c r="M55" s="23">
        <v>45971</v>
      </c>
      <c r="N55" s="22"/>
      <c r="O55" s="24"/>
      <c r="P55" s="22"/>
    </row>
    <row r="56" spans="1:16" ht="15.75" x14ac:dyDescent="0.25">
      <c r="A56" s="22">
        <v>55</v>
      </c>
      <c r="B56" s="22" t="s">
        <v>198</v>
      </c>
      <c r="C56" s="22" t="s">
        <v>196</v>
      </c>
      <c r="D56" s="22" t="s">
        <v>197</v>
      </c>
      <c r="E56" s="22" t="s">
        <v>12</v>
      </c>
      <c r="F56" s="22" t="s">
        <v>181</v>
      </c>
      <c r="G56" s="22" t="str">
        <f t="shared" si="0"/>
        <v>SRINAGAR</v>
      </c>
      <c r="H56" s="22" t="s">
        <v>202</v>
      </c>
      <c r="I56" s="23">
        <v>45968</v>
      </c>
      <c r="J56" s="22"/>
      <c r="K56" s="22" t="s">
        <v>106</v>
      </c>
      <c r="L56" s="22"/>
      <c r="M56" s="23"/>
      <c r="N56" s="22" t="s">
        <v>23</v>
      </c>
      <c r="O56" s="24">
        <v>45973</v>
      </c>
      <c r="P56" s="22"/>
    </row>
    <row r="57" spans="1:16" ht="15.75" x14ac:dyDescent="0.25">
      <c r="A57" s="22">
        <v>56</v>
      </c>
      <c r="B57" s="22" t="s">
        <v>209</v>
      </c>
      <c r="C57" s="22" t="s">
        <v>210</v>
      </c>
      <c r="D57" s="22" t="s">
        <v>211</v>
      </c>
      <c r="E57" s="22" t="s">
        <v>212</v>
      </c>
      <c r="F57" s="22" t="s">
        <v>174</v>
      </c>
      <c r="G57" s="22" t="str">
        <f t="shared" si="0"/>
        <v>SRINAGAR</v>
      </c>
      <c r="H57" s="22" t="s">
        <v>233</v>
      </c>
      <c r="I57" s="23">
        <v>45968</v>
      </c>
      <c r="J57" s="22"/>
      <c r="K57" s="22" t="s">
        <v>5869</v>
      </c>
      <c r="L57" s="22" t="s">
        <v>6444</v>
      </c>
      <c r="M57" s="23">
        <v>45976</v>
      </c>
      <c r="N57" s="22"/>
      <c r="O57" s="24"/>
      <c r="P57" s="22"/>
    </row>
    <row r="58" spans="1:16" ht="15.75" x14ac:dyDescent="0.25">
      <c r="A58" s="22">
        <v>57</v>
      </c>
      <c r="B58" s="22" t="s">
        <v>256</v>
      </c>
      <c r="C58" s="22" t="s">
        <v>257</v>
      </c>
      <c r="D58" s="22" t="s">
        <v>258</v>
      </c>
      <c r="E58" s="22" t="s">
        <v>31</v>
      </c>
      <c r="F58" s="22" t="s">
        <v>174</v>
      </c>
      <c r="G58" s="22" t="str">
        <f t="shared" si="0"/>
        <v>POONCH</v>
      </c>
      <c r="H58" s="22" t="s">
        <v>259</v>
      </c>
      <c r="I58" s="23">
        <v>45968</v>
      </c>
      <c r="J58" s="22"/>
      <c r="K58" s="22"/>
      <c r="L58" s="22" t="s">
        <v>6453</v>
      </c>
      <c r="M58" s="23"/>
      <c r="N58" s="22"/>
      <c r="O58" s="24"/>
      <c r="P58" s="22"/>
    </row>
    <row r="59" spans="1:16" ht="15.75" x14ac:dyDescent="0.25">
      <c r="A59" s="22">
        <v>58</v>
      </c>
      <c r="B59" s="22" t="s">
        <v>260</v>
      </c>
      <c r="C59" s="22" t="s">
        <v>244</v>
      </c>
      <c r="D59" s="22" t="s">
        <v>243</v>
      </c>
      <c r="E59" s="22" t="s">
        <v>100</v>
      </c>
      <c r="F59" s="22" t="s">
        <v>200</v>
      </c>
      <c r="G59" s="22" t="str">
        <f t="shared" si="0"/>
        <v>BUDGAM</v>
      </c>
      <c r="H59" s="22" t="s">
        <v>245</v>
      </c>
      <c r="I59" s="23">
        <v>45969</v>
      </c>
      <c r="J59" s="22"/>
      <c r="K59" s="22" t="s">
        <v>106</v>
      </c>
      <c r="L59" s="22" t="s">
        <v>161</v>
      </c>
      <c r="M59" s="23">
        <v>45972</v>
      </c>
      <c r="N59" s="22"/>
      <c r="O59" s="24"/>
      <c r="P59" s="22"/>
    </row>
    <row r="60" spans="1:16" ht="15.75" x14ac:dyDescent="0.25">
      <c r="A60" s="22">
        <v>59</v>
      </c>
      <c r="B60" s="22" t="s">
        <v>213</v>
      </c>
      <c r="C60" s="22" t="s">
        <v>215</v>
      </c>
      <c r="D60" s="22" t="s">
        <v>217</v>
      </c>
      <c r="E60" s="22" t="s">
        <v>31</v>
      </c>
      <c r="F60" s="22" t="s">
        <v>221</v>
      </c>
      <c r="G60" s="22" t="str">
        <f t="shared" si="0"/>
        <v>PULWAMA</v>
      </c>
      <c r="H60" s="22" t="s">
        <v>235</v>
      </c>
      <c r="I60" s="23">
        <v>45969</v>
      </c>
      <c r="J60" s="22"/>
      <c r="K60" s="22" t="s">
        <v>219</v>
      </c>
      <c r="L60" s="22" t="s">
        <v>6453</v>
      </c>
      <c r="M60" s="23"/>
      <c r="N60" s="22"/>
      <c r="O60" s="24"/>
      <c r="P60" s="22"/>
    </row>
    <row r="61" spans="1:16" ht="15.75" x14ac:dyDescent="0.25">
      <c r="A61" s="22">
        <v>60</v>
      </c>
      <c r="B61" s="22" t="s">
        <v>214</v>
      </c>
      <c r="C61" s="22" t="s">
        <v>216</v>
      </c>
      <c r="D61" s="22" t="s">
        <v>218</v>
      </c>
      <c r="E61" s="22" t="s">
        <v>31</v>
      </c>
      <c r="F61" s="22" t="s">
        <v>199</v>
      </c>
      <c r="G61" s="22" t="str">
        <f t="shared" si="0"/>
        <v>PULWAMA</v>
      </c>
      <c r="H61" s="22" t="s">
        <v>236</v>
      </c>
      <c r="I61" s="23">
        <v>45969</v>
      </c>
      <c r="J61" s="22"/>
      <c r="K61" s="22" t="s">
        <v>220</v>
      </c>
      <c r="L61" s="22" t="s">
        <v>6441</v>
      </c>
      <c r="M61" s="23">
        <v>45974</v>
      </c>
      <c r="N61" s="22"/>
      <c r="O61" s="24"/>
      <c r="P61" s="22"/>
    </row>
    <row r="62" spans="1:16" ht="15.75" x14ac:dyDescent="0.25">
      <c r="A62" s="22">
        <v>61</v>
      </c>
      <c r="B62" s="22" t="s">
        <v>247</v>
      </c>
      <c r="C62" s="22" t="s">
        <v>248</v>
      </c>
      <c r="D62" s="22" t="s">
        <v>249</v>
      </c>
      <c r="E62" s="22" t="s">
        <v>250</v>
      </c>
      <c r="F62" s="22" t="s">
        <v>200</v>
      </c>
      <c r="G62" s="22" t="str">
        <f t="shared" si="0"/>
        <v>SRINAGAR</v>
      </c>
      <c r="H62" s="22" t="s">
        <v>251</v>
      </c>
      <c r="I62" s="23">
        <v>45969</v>
      </c>
      <c r="J62" s="22"/>
      <c r="K62" s="22" t="s">
        <v>166</v>
      </c>
      <c r="L62" s="22" t="s">
        <v>6444</v>
      </c>
      <c r="M62" s="23">
        <v>45976</v>
      </c>
      <c r="N62" s="22"/>
      <c r="O62" s="24"/>
      <c r="P62" s="22"/>
    </row>
    <row r="63" spans="1:16" ht="15.75" x14ac:dyDescent="0.25">
      <c r="A63" s="22">
        <v>62</v>
      </c>
      <c r="B63" s="22" t="s">
        <v>252</v>
      </c>
      <c r="C63" s="22" t="s">
        <v>253</v>
      </c>
      <c r="D63" s="22" t="s">
        <v>254</v>
      </c>
      <c r="E63" s="22" t="s">
        <v>119</v>
      </c>
      <c r="F63" s="22" t="s">
        <v>174</v>
      </c>
      <c r="G63" s="22" t="str">
        <f t="shared" si="0"/>
        <v>PULWAMA</v>
      </c>
      <c r="H63" s="22" t="s">
        <v>255</v>
      </c>
      <c r="I63" s="23">
        <v>45969</v>
      </c>
      <c r="J63" s="22"/>
      <c r="K63" s="22" t="s">
        <v>166</v>
      </c>
      <c r="L63" s="22" t="s">
        <v>6444</v>
      </c>
      <c r="M63" s="23">
        <v>45976</v>
      </c>
      <c r="N63" s="22"/>
      <c r="O63" s="24"/>
      <c r="P63" s="22"/>
    </row>
    <row r="64" spans="1:16" ht="15.75" x14ac:dyDescent="0.25">
      <c r="A64" s="22">
        <v>63</v>
      </c>
      <c r="B64" s="22" t="s">
        <v>228</v>
      </c>
      <c r="C64" s="22" t="s">
        <v>229</v>
      </c>
      <c r="D64" s="22" t="s">
        <v>230</v>
      </c>
      <c r="E64" s="22" t="s">
        <v>67</v>
      </c>
      <c r="F64" s="22" t="s">
        <v>200</v>
      </c>
      <c r="G64" s="22" t="str">
        <f t="shared" si="0"/>
        <v>SHOPIAN</v>
      </c>
      <c r="H64" s="22" t="s">
        <v>234</v>
      </c>
      <c r="I64" s="23">
        <v>45971</v>
      </c>
      <c r="J64" s="22"/>
      <c r="K64" s="22" t="s">
        <v>231</v>
      </c>
      <c r="L64" s="22" t="s">
        <v>6441</v>
      </c>
      <c r="M64" s="23">
        <v>45974</v>
      </c>
      <c r="N64" s="22"/>
      <c r="O64" s="24"/>
      <c r="P64" s="22"/>
    </row>
    <row r="65" spans="1:16" ht="15.75" x14ac:dyDescent="0.25">
      <c r="A65" s="22">
        <v>64</v>
      </c>
      <c r="B65" s="22" t="s">
        <v>261</v>
      </c>
      <c r="C65" s="22" t="s">
        <v>263</v>
      </c>
      <c r="D65" s="22" t="s">
        <v>264</v>
      </c>
      <c r="E65" s="22" t="s">
        <v>5</v>
      </c>
      <c r="F65" s="22" t="s">
        <v>174</v>
      </c>
      <c r="G65" s="22" t="str">
        <f t="shared" si="0"/>
        <v>KULGAM</v>
      </c>
      <c r="H65" s="22" t="s">
        <v>6539</v>
      </c>
      <c r="I65" s="23">
        <v>45971</v>
      </c>
      <c r="J65" s="22"/>
      <c r="K65" s="22" t="s">
        <v>26</v>
      </c>
      <c r="L65" s="22"/>
      <c r="M65" s="23"/>
      <c r="N65" s="22"/>
      <c r="O65" s="24"/>
      <c r="P65" s="22"/>
    </row>
    <row r="66" spans="1:16" ht="15.75" x14ac:dyDescent="0.25">
      <c r="A66" s="22">
        <v>65</v>
      </c>
      <c r="B66" s="22" t="s">
        <v>262</v>
      </c>
      <c r="C66" s="22" t="s">
        <v>265</v>
      </c>
      <c r="D66" s="22" t="s">
        <v>266</v>
      </c>
      <c r="E66" s="22" t="s">
        <v>5</v>
      </c>
      <c r="F66" s="22" t="s">
        <v>199</v>
      </c>
      <c r="G66" s="22" t="str">
        <f t="shared" si="0"/>
        <v>SHOPIAN</v>
      </c>
      <c r="H66" s="22" t="s">
        <v>270</v>
      </c>
      <c r="I66" s="23">
        <v>45971</v>
      </c>
      <c r="J66" s="22"/>
      <c r="K66" s="22" t="s">
        <v>166</v>
      </c>
      <c r="L66" s="22" t="s">
        <v>6444</v>
      </c>
      <c r="M66" s="23">
        <v>45976</v>
      </c>
      <c r="N66" s="22"/>
      <c r="O66" s="24"/>
      <c r="P66" s="22"/>
    </row>
    <row r="67" spans="1:16" ht="15.75" x14ac:dyDescent="0.25">
      <c r="A67" s="22">
        <v>66</v>
      </c>
      <c r="B67" s="22" t="s">
        <v>269</v>
      </c>
      <c r="C67" s="22" t="s">
        <v>267</v>
      </c>
      <c r="D67" s="22" t="s">
        <v>268</v>
      </c>
      <c r="E67" s="22" t="s">
        <v>12</v>
      </c>
      <c r="F67" s="22" t="s">
        <v>200</v>
      </c>
      <c r="G67" s="22" t="str">
        <f t="shared" ref="G67:G129" si="1">IF(LEFT(H67,4)="JK13","PULWAMA",IF(LEFT(H67,4)="JK01","SRINAGAR",IF(LEFT(H67,4)="JK04","BUDGAM",IF(LEFT(H67,4)="JK03","ANANTNAG",IF(LEFT(H67,4)="JK05","BARAMULLA",IF(LEFT(H67,4)="25BH","BHARAT",IF(LEFT(H67,4)="JK12","POONCH",IF(LEFT(H67,4)="JK18","KULGAM",IF(LEFT(H67,4)="JK22","SHOPIAN",IF(LEFT(H67,4)="T102","TEMP",IF(LEFT(H67,4)="JK09","KUPWARA",IF(LEFT(H67,4)="T112","KARGIL","NEW"))))))))))))</f>
        <v>KULGAM</v>
      </c>
      <c r="H67" s="22" t="s">
        <v>271</v>
      </c>
      <c r="I67" s="23">
        <v>45971</v>
      </c>
      <c r="J67" s="22"/>
      <c r="K67" s="22" t="s">
        <v>8</v>
      </c>
      <c r="L67" s="22" t="s">
        <v>6453</v>
      </c>
      <c r="M67" s="23"/>
      <c r="N67" s="22"/>
      <c r="O67" s="24"/>
      <c r="P67" s="22"/>
    </row>
    <row r="68" spans="1:16" ht="15.75" x14ac:dyDescent="0.25">
      <c r="A68" s="22">
        <v>67</v>
      </c>
      <c r="B68" s="22" t="s">
        <v>284</v>
      </c>
      <c r="C68" s="22" t="s">
        <v>286</v>
      </c>
      <c r="D68" s="22" t="s">
        <v>287</v>
      </c>
      <c r="E68" s="22" t="s">
        <v>12</v>
      </c>
      <c r="F68" s="22" t="s">
        <v>200</v>
      </c>
      <c r="G68" s="22" t="str">
        <f t="shared" si="1"/>
        <v>ANANTNAG</v>
      </c>
      <c r="H68" s="22" t="s">
        <v>295</v>
      </c>
      <c r="I68" s="23">
        <v>45972</v>
      </c>
      <c r="J68" s="22"/>
      <c r="K68" s="22" t="s">
        <v>8</v>
      </c>
      <c r="L68" s="22" t="s">
        <v>6444</v>
      </c>
      <c r="M68" s="23">
        <v>45976</v>
      </c>
      <c r="N68" s="22"/>
      <c r="O68" s="24"/>
      <c r="P68" s="22"/>
    </row>
    <row r="69" spans="1:16" ht="15.75" x14ac:dyDescent="0.25">
      <c r="A69" s="22">
        <v>68</v>
      </c>
      <c r="B69" s="22" t="s">
        <v>285</v>
      </c>
      <c r="C69" s="22" t="s">
        <v>288</v>
      </c>
      <c r="D69" s="22" t="s">
        <v>289</v>
      </c>
      <c r="E69" s="22" t="s">
        <v>290</v>
      </c>
      <c r="F69" s="22" t="s">
        <v>175</v>
      </c>
      <c r="G69" s="22" t="str">
        <f t="shared" si="1"/>
        <v>PULWAMA</v>
      </c>
      <c r="H69" s="22" t="s">
        <v>296</v>
      </c>
      <c r="I69" s="23">
        <v>45972</v>
      </c>
      <c r="J69" s="22"/>
      <c r="K69" s="22" t="s">
        <v>43</v>
      </c>
      <c r="L69" s="22" t="s">
        <v>6464</v>
      </c>
      <c r="M69" s="23">
        <v>45976</v>
      </c>
      <c r="N69" s="22"/>
      <c r="O69" s="24"/>
      <c r="P69" s="22"/>
    </row>
    <row r="70" spans="1:16" ht="15.75" x14ac:dyDescent="0.25">
      <c r="A70" s="22">
        <v>69</v>
      </c>
      <c r="B70" s="22" t="s">
        <v>299</v>
      </c>
      <c r="C70" s="22" t="s">
        <v>297</v>
      </c>
      <c r="D70" s="22" t="s">
        <v>298</v>
      </c>
      <c r="E70" s="22" t="s">
        <v>119</v>
      </c>
      <c r="F70" s="22" t="s">
        <v>174</v>
      </c>
      <c r="G70" s="22" t="str">
        <f t="shared" si="1"/>
        <v>SHOPIAN</v>
      </c>
      <c r="H70" s="22" t="s">
        <v>314</v>
      </c>
      <c r="I70" s="23">
        <v>45972</v>
      </c>
      <c r="J70" s="22"/>
      <c r="K70" s="22" t="s">
        <v>306</v>
      </c>
      <c r="L70" s="22"/>
      <c r="M70" s="23"/>
      <c r="N70" s="22" t="s">
        <v>23</v>
      </c>
      <c r="O70" s="24">
        <v>45974</v>
      </c>
      <c r="P70" s="22"/>
    </row>
    <row r="71" spans="1:16" ht="15.75" x14ac:dyDescent="0.25">
      <c r="A71" s="22">
        <v>70</v>
      </c>
      <c r="B71" s="22" t="s">
        <v>301</v>
      </c>
      <c r="C71" s="22" t="s">
        <v>300</v>
      </c>
      <c r="D71" s="22" t="s">
        <v>302</v>
      </c>
      <c r="E71" s="22" t="s">
        <v>31</v>
      </c>
      <c r="F71" s="22" t="s">
        <v>199</v>
      </c>
      <c r="G71" s="22" t="str">
        <f t="shared" si="1"/>
        <v>PULWAMA</v>
      </c>
      <c r="H71" s="22" t="s">
        <v>315</v>
      </c>
      <c r="I71" s="23">
        <v>45972</v>
      </c>
      <c r="J71" s="22"/>
      <c r="K71" s="22" t="s">
        <v>307</v>
      </c>
      <c r="L71" s="22" t="s">
        <v>6431</v>
      </c>
      <c r="M71" s="23">
        <v>45973</v>
      </c>
      <c r="N71" s="22"/>
      <c r="O71" s="24"/>
      <c r="P71" s="22"/>
    </row>
    <row r="72" spans="1:16" ht="15.75" x14ac:dyDescent="0.25">
      <c r="A72" s="22">
        <v>71</v>
      </c>
      <c r="B72" s="22" t="s">
        <v>305</v>
      </c>
      <c r="C72" s="22" t="s">
        <v>303</v>
      </c>
      <c r="D72" s="22" t="s">
        <v>304</v>
      </c>
      <c r="E72" s="22" t="s">
        <v>100</v>
      </c>
      <c r="F72" s="22" t="s">
        <v>181</v>
      </c>
      <c r="G72" s="22" t="str">
        <f t="shared" si="1"/>
        <v>KULGAM</v>
      </c>
      <c r="H72" s="22" t="s">
        <v>6418</v>
      </c>
      <c r="I72" s="23">
        <v>45972</v>
      </c>
      <c r="J72" s="22"/>
      <c r="K72" s="22" t="s">
        <v>306</v>
      </c>
      <c r="L72" s="22" t="s">
        <v>6453</v>
      </c>
      <c r="M72" s="23"/>
      <c r="N72" s="22"/>
      <c r="O72" s="24"/>
      <c r="P72" s="22"/>
    </row>
    <row r="73" spans="1:16" ht="15.75" x14ac:dyDescent="0.25">
      <c r="A73" s="22">
        <v>72</v>
      </c>
      <c r="B73" s="22" t="s">
        <v>308</v>
      </c>
      <c r="C73" s="22" t="s">
        <v>309</v>
      </c>
      <c r="D73" s="22" t="s">
        <v>310</v>
      </c>
      <c r="E73" s="22" t="s">
        <v>31</v>
      </c>
      <c r="F73" s="22" t="s">
        <v>175</v>
      </c>
      <c r="G73" s="22" t="str">
        <f t="shared" si="1"/>
        <v>SRINAGAR</v>
      </c>
      <c r="H73" s="22" t="s">
        <v>316</v>
      </c>
      <c r="I73" s="23">
        <v>45972</v>
      </c>
      <c r="J73" s="22">
        <v>9906506594</v>
      </c>
      <c r="K73" s="22" t="s">
        <v>6454</v>
      </c>
      <c r="L73" s="22" t="s">
        <v>6551</v>
      </c>
      <c r="M73" s="23">
        <v>45981</v>
      </c>
      <c r="N73" s="22"/>
      <c r="O73" s="24"/>
      <c r="P73" s="22"/>
    </row>
    <row r="74" spans="1:16" ht="15.75" x14ac:dyDescent="0.25">
      <c r="A74" s="22">
        <v>73</v>
      </c>
      <c r="B74" s="22" t="s">
        <v>313</v>
      </c>
      <c r="C74" s="22" t="s">
        <v>312</v>
      </c>
      <c r="D74" s="22" t="s">
        <v>311</v>
      </c>
      <c r="E74" s="22" t="s">
        <v>193</v>
      </c>
      <c r="F74" s="22" t="s">
        <v>200</v>
      </c>
      <c r="G74" s="22" t="str">
        <f t="shared" si="1"/>
        <v>PULWAMA</v>
      </c>
      <c r="H74" s="22" t="s">
        <v>317</v>
      </c>
      <c r="I74" s="23">
        <v>45972</v>
      </c>
      <c r="J74" s="22"/>
      <c r="K74" s="22" t="s">
        <v>321</v>
      </c>
      <c r="L74" s="22" t="s">
        <v>6450</v>
      </c>
      <c r="M74" s="23">
        <v>45975</v>
      </c>
      <c r="N74" s="22"/>
      <c r="O74" s="24"/>
      <c r="P74" s="22"/>
    </row>
    <row r="75" spans="1:16" ht="15.75" x14ac:dyDescent="0.25">
      <c r="A75" s="22">
        <v>74</v>
      </c>
      <c r="B75" s="22" t="s">
        <v>318</v>
      </c>
      <c r="C75" s="22" t="s">
        <v>319</v>
      </c>
      <c r="D75" s="22" t="s">
        <v>320</v>
      </c>
      <c r="E75" s="22" t="s">
        <v>5</v>
      </c>
      <c r="F75" s="22" t="s">
        <v>200</v>
      </c>
      <c r="G75" s="22" t="str">
        <f t="shared" si="1"/>
        <v>BUDGAM</v>
      </c>
      <c r="H75" s="22" t="s">
        <v>6417</v>
      </c>
      <c r="I75" s="23">
        <v>45973</v>
      </c>
      <c r="J75" s="22"/>
      <c r="K75" s="22" t="s">
        <v>26</v>
      </c>
      <c r="L75" s="22" t="s">
        <v>6432</v>
      </c>
      <c r="M75" s="23">
        <v>45974</v>
      </c>
      <c r="N75" s="22"/>
      <c r="O75" s="24"/>
      <c r="P75" s="22"/>
    </row>
    <row r="76" spans="1:16" ht="15.75" x14ac:dyDescent="0.25">
      <c r="A76" s="22">
        <v>75</v>
      </c>
      <c r="B76" s="22" t="s">
        <v>6424</v>
      </c>
      <c r="C76" s="22" t="s">
        <v>6420</v>
      </c>
      <c r="D76" s="22" t="s">
        <v>6421</v>
      </c>
      <c r="E76" s="22" t="s">
        <v>6422</v>
      </c>
      <c r="F76" s="22" t="s">
        <v>221</v>
      </c>
      <c r="G76" s="22" t="str">
        <f t="shared" si="1"/>
        <v>PULWAMA</v>
      </c>
      <c r="H76" s="22" t="s">
        <v>6428</v>
      </c>
      <c r="I76" s="23">
        <v>45973</v>
      </c>
      <c r="J76" s="22">
        <v>8899949973</v>
      </c>
      <c r="K76" s="22" t="s">
        <v>6423</v>
      </c>
      <c r="L76" s="22" t="s">
        <v>6444</v>
      </c>
      <c r="M76" s="23">
        <v>45976</v>
      </c>
      <c r="N76" s="22"/>
      <c r="O76" s="24"/>
      <c r="P76" s="22"/>
    </row>
    <row r="77" spans="1:16" ht="15.75" x14ac:dyDescent="0.25">
      <c r="A77" s="22">
        <v>76</v>
      </c>
      <c r="B77" s="22" t="s">
        <v>6425</v>
      </c>
      <c r="C77" s="22" t="s">
        <v>6427</v>
      </c>
      <c r="D77" s="22" t="s">
        <v>6426</v>
      </c>
      <c r="E77" s="22" t="s">
        <v>5</v>
      </c>
      <c r="F77" s="22" t="s">
        <v>200</v>
      </c>
      <c r="G77" s="22" t="str">
        <f t="shared" si="1"/>
        <v>POONCH</v>
      </c>
      <c r="H77" s="22" t="s">
        <v>6430</v>
      </c>
      <c r="I77" s="23">
        <v>45973</v>
      </c>
      <c r="J77" s="22"/>
      <c r="K77" s="22" t="s">
        <v>6429</v>
      </c>
      <c r="L77" s="22" t="s">
        <v>6450</v>
      </c>
      <c r="M77" s="23">
        <v>45975</v>
      </c>
      <c r="N77" s="22" t="s">
        <v>23</v>
      </c>
      <c r="O77" s="24">
        <v>45976</v>
      </c>
      <c r="P77" s="22"/>
    </row>
    <row r="78" spans="1:16" ht="15.75" x14ac:dyDescent="0.25">
      <c r="A78" s="22">
        <v>77</v>
      </c>
      <c r="B78" s="22" t="s">
        <v>6433</v>
      </c>
      <c r="C78" s="22" t="s">
        <v>6434</v>
      </c>
      <c r="D78" s="22" t="s">
        <v>6435</v>
      </c>
      <c r="E78" s="22" t="s">
        <v>486</v>
      </c>
      <c r="F78" s="22" t="s">
        <v>175</v>
      </c>
      <c r="G78" s="22" t="str">
        <f t="shared" si="1"/>
        <v>PULWAMA</v>
      </c>
      <c r="H78" s="22" t="s">
        <v>6437</v>
      </c>
      <c r="I78" s="23">
        <v>45974</v>
      </c>
      <c r="J78" s="22">
        <v>7051530181</v>
      </c>
      <c r="K78" s="22" t="s">
        <v>6436</v>
      </c>
      <c r="L78" s="22"/>
      <c r="M78" s="23"/>
      <c r="N78" s="22"/>
      <c r="O78" s="24"/>
      <c r="P78" s="22"/>
    </row>
    <row r="79" spans="1:16" ht="15.75" x14ac:dyDescent="0.25">
      <c r="A79" s="22">
        <v>78</v>
      </c>
      <c r="B79" s="22" t="s">
        <v>6440</v>
      </c>
      <c r="C79" s="22" t="s">
        <v>6439</v>
      </c>
      <c r="D79" s="22" t="s">
        <v>613</v>
      </c>
      <c r="E79" s="22" t="s">
        <v>125</v>
      </c>
      <c r="F79" s="22" t="s">
        <v>199</v>
      </c>
      <c r="G79" s="22" t="str">
        <f t="shared" si="1"/>
        <v>SRINAGAR</v>
      </c>
      <c r="H79" s="22" t="s">
        <v>6442</v>
      </c>
      <c r="I79" s="23">
        <v>45974</v>
      </c>
      <c r="J79" s="22"/>
      <c r="K79" s="22" t="s">
        <v>166</v>
      </c>
      <c r="L79" s="22" t="s">
        <v>272</v>
      </c>
      <c r="M79" s="23">
        <v>45976</v>
      </c>
      <c r="N79" s="22" t="s">
        <v>6448</v>
      </c>
      <c r="O79" s="24">
        <v>45974</v>
      </c>
      <c r="P79" s="22"/>
    </row>
    <row r="80" spans="1:16" ht="15.75" x14ac:dyDescent="0.25">
      <c r="A80" s="22">
        <v>79</v>
      </c>
      <c r="B80" s="22" t="s">
        <v>6544</v>
      </c>
      <c r="C80" s="22" t="s">
        <v>6541</v>
      </c>
      <c r="D80" s="22" t="s">
        <v>6540</v>
      </c>
      <c r="E80" s="22" t="s">
        <v>125</v>
      </c>
      <c r="F80" s="22" t="s">
        <v>175</v>
      </c>
      <c r="G80" s="22" t="str">
        <f t="shared" si="1"/>
        <v>KULGAM</v>
      </c>
      <c r="H80" s="22" t="s">
        <v>6542</v>
      </c>
      <c r="I80" s="23">
        <v>45974</v>
      </c>
      <c r="J80" s="22">
        <v>7006813909</v>
      </c>
      <c r="K80" s="22" t="s">
        <v>6543</v>
      </c>
      <c r="L80" s="22"/>
      <c r="M80" s="23"/>
      <c r="N80" s="22"/>
      <c r="O80" s="24"/>
      <c r="P80" s="22"/>
    </row>
    <row r="81" spans="1:16" ht="15.75" x14ac:dyDescent="0.25">
      <c r="A81" s="22">
        <v>80</v>
      </c>
      <c r="B81" s="22" t="s">
        <v>6445</v>
      </c>
      <c r="C81" s="22" t="s">
        <v>6446</v>
      </c>
      <c r="D81" s="22" t="s">
        <v>264</v>
      </c>
      <c r="E81" s="22" t="s">
        <v>119</v>
      </c>
      <c r="F81" s="22" t="s">
        <v>175</v>
      </c>
      <c r="G81" s="22" t="str">
        <f t="shared" si="1"/>
        <v>PULWAMA</v>
      </c>
      <c r="H81" s="22" t="s">
        <v>6447</v>
      </c>
      <c r="I81" s="23">
        <v>45975</v>
      </c>
      <c r="J81" s="22">
        <v>9596205211</v>
      </c>
      <c r="K81" s="22" t="s">
        <v>166</v>
      </c>
      <c r="L81" s="22"/>
      <c r="M81" s="23"/>
      <c r="N81" s="22" t="s">
        <v>23</v>
      </c>
      <c r="O81" s="24">
        <v>45976</v>
      </c>
      <c r="P81" s="22" t="s">
        <v>6463</v>
      </c>
    </row>
    <row r="82" spans="1:16" ht="15.75" x14ac:dyDescent="0.25">
      <c r="A82" s="22">
        <v>81</v>
      </c>
      <c r="B82" s="22" t="s">
        <v>6460</v>
      </c>
      <c r="C82" s="22" t="s">
        <v>6457</v>
      </c>
      <c r="D82" s="22" t="s">
        <v>6459</v>
      </c>
      <c r="E82" s="22" t="s">
        <v>100</v>
      </c>
      <c r="F82" s="22" t="s">
        <v>200</v>
      </c>
      <c r="G82" s="22" t="str">
        <f t="shared" si="1"/>
        <v>SHOPIAN</v>
      </c>
      <c r="H82" s="22" t="s">
        <v>6458</v>
      </c>
      <c r="I82" s="23">
        <v>45976</v>
      </c>
      <c r="J82" s="22">
        <v>6005447751</v>
      </c>
      <c r="K82" s="22" t="s">
        <v>6461</v>
      </c>
      <c r="L82" s="22"/>
      <c r="M82" s="23"/>
      <c r="N82" s="22"/>
      <c r="O82" s="24"/>
      <c r="P82" s="22"/>
    </row>
    <row r="83" spans="1:16" ht="15.75" x14ac:dyDescent="0.25">
      <c r="A83" s="22">
        <v>82</v>
      </c>
      <c r="B83" s="22" t="s">
        <v>6465</v>
      </c>
      <c r="C83" s="22" t="s">
        <v>6467</v>
      </c>
      <c r="D83" s="22" t="s">
        <v>6468</v>
      </c>
      <c r="E83" s="22" t="s">
        <v>125</v>
      </c>
      <c r="F83" s="22" t="s">
        <v>200</v>
      </c>
      <c r="G83" s="22" t="str">
        <f t="shared" si="1"/>
        <v>POONCH</v>
      </c>
      <c r="H83" s="22" t="s">
        <v>6475</v>
      </c>
      <c r="I83" s="23">
        <v>45978</v>
      </c>
      <c r="J83" s="22">
        <v>7889743290</v>
      </c>
      <c r="K83" s="22" t="s">
        <v>195</v>
      </c>
      <c r="L83" s="22"/>
      <c r="M83" s="23"/>
      <c r="N83" s="22"/>
      <c r="O83" s="24"/>
      <c r="P83" s="22"/>
    </row>
    <row r="84" spans="1:16" ht="15.75" x14ac:dyDescent="0.25">
      <c r="A84" s="22">
        <v>83</v>
      </c>
      <c r="B84" s="22" t="s">
        <v>6466</v>
      </c>
      <c r="C84" s="22" t="s">
        <v>6469</v>
      </c>
      <c r="D84" s="22" t="s">
        <v>6470</v>
      </c>
      <c r="E84" s="22" t="s">
        <v>119</v>
      </c>
      <c r="F84" s="22" t="s">
        <v>200</v>
      </c>
      <c r="G84" s="22" t="str">
        <f t="shared" si="1"/>
        <v>SHOPIAN</v>
      </c>
      <c r="H84" s="22" t="s">
        <v>6480</v>
      </c>
      <c r="I84" s="23">
        <v>45978</v>
      </c>
      <c r="J84" s="22">
        <v>6006972935</v>
      </c>
      <c r="K84" s="22" t="s">
        <v>6471</v>
      </c>
      <c r="L84" s="22"/>
      <c r="M84" s="23"/>
      <c r="N84" s="22"/>
      <c r="O84" s="24"/>
      <c r="P84" s="22"/>
    </row>
    <row r="85" spans="1:16" ht="15.75" x14ac:dyDescent="0.25">
      <c r="A85" s="22">
        <v>84</v>
      </c>
      <c r="B85" s="22" t="s">
        <v>6472</v>
      </c>
      <c r="C85" s="22" t="s">
        <v>6473</v>
      </c>
      <c r="D85" s="22" t="s">
        <v>6474</v>
      </c>
      <c r="E85" s="22" t="s">
        <v>12</v>
      </c>
      <c r="F85" s="22" t="s">
        <v>200</v>
      </c>
      <c r="G85" s="22" t="str">
        <f t="shared" si="1"/>
        <v>SRINAGAR</v>
      </c>
      <c r="H85" s="22" t="s">
        <v>6482</v>
      </c>
      <c r="I85" s="23">
        <v>45978</v>
      </c>
      <c r="J85" s="22">
        <v>9596233480</v>
      </c>
      <c r="K85" s="22" t="s">
        <v>18</v>
      </c>
      <c r="L85" s="22"/>
      <c r="M85" s="23"/>
      <c r="N85" s="24" t="s">
        <v>23</v>
      </c>
      <c r="O85" s="24">
        <v>45978</v>
      </c>
      <c r="P85" s="22"/>
    </row>
    <row r="86" spans="1:16" ht="15.75" x14ac:dyDescent="0.25">
      <c r="A86" s="22">
        <v>85</v>
      </c>
      <c r="B86" s="22" t="s">
        <v>6479</v>
      </c>
      <c r="C86" s="22" t="s">
        <v>6477</v>
      </c>
      <c r="D86" s="22" t="s">
        <v>6476</v>
      </c>
      <c r="E86" s="22" t="s">
        <v>238</v>
      </c>
      <c r="F86" s="22" t="s">
        <v>6478</v>
      </c>
      <c r="G86" s="22" t="str">
        <f t="shared" si="1"/>
        <v>PULWAMA</v>
      </c>
      <c r="H86" s="22" t="s">
        <v>6481</v>
      </c>
      <c r="I86" s="23">
        <v>45978</v>
      </c>
      <c r="J86" s="22">
        <v>9541233227</v>
      </c>
      <c r="K86" s="22" t="s">
        <v>166</v>
      </c>
      <c r="L86" s="22"/>
      <c r="M86" s="23"/>
      <c r="N86" s="22"/>
      <c r="O86" s="24"/>
      <c r="P86" s="22"/>
    </row>
    <row r="87" spans="1:16" ht="15.75" x14ac:dyDescent="0.25">
      <c r="A87" s="22">
        <v>86</v>
      </c>
      <c r="B87" s="22" t="s">
        <v>6483</v>
      </c>
      <c r="C87" s="22" t="s">
        <v>6486</v>
      </c>
      <c r="D87" s="22" t="s">
        <v>6487</v>
      </c>
      <c r="E87" s="22" t="s">
        <v>119</v>
      </c>
      <c r="F87" s="22" t="s">
        <v>200</v>
      </c>
      <c r="G87" s="22" t="str">
        <f t="shared" si="1"/>
        <v>ANANTNAG</v>
      </c>
      <c r="H87" s="22" t="s">
        <v>6496</v>
      </c>
      <c r="I87" s="23">
        <v>45978</v>
      </c>
      <c r="J87" s="22">
        <v>7889924708</v>
      </c>
      <c r="K87" s="22" t="s">
        <v>6491</v>
      </c>
      <c r="L87" s="22"/>
      <c r="M87" s="23"/>
      <c r="N87" s="22"/>
      <c r="O87" s="24"/>
      <c r="P87" s="22"/>
    </row>
    <row r="88" spans="1:16" ht="15.75" x14ac:dyDescent="0.25">
      <c r="A88" s="22">
        <v>87</v>
      </c>
      <c r="B88" s="22" t="s">
        <v>6484</v>
      </c>
      <c r="C88" s="22" t="s">
        <v>6488</v>
      </c>
      <c r="D88" s="22" t="s">
        <v>6489</v>
      </c>
      <c r="E88" s="22" t="s">
        <v>5</v>
      </c>
      <c r="F88" s="22" t="s">
        <v>199</v>
      </c>
      <c r="G88" s="22" t="str">
        <f t="shared" si="1"/>
        <v>ANANTNAG</v>
      </c>
      <c r="H88" s="22" t="s">
        <v>6498</v>
      </c>
      <c r="I88" s="23">
        <v>45978</v>
      </c>
      <c r="J88" s="22">
        <v>6005838461</v>
      </c>
      <c r="K88" s="22" t="s">
        <v>48</v>
      </c>
      <c r="L88" s="22"/>
      <c r="M88" s="23"/>
      <c r="N88" s="22"/>
      <c r="O88" s="24"/>
      <c r="P88" s="22"/>
    </row>
    <row r="89" spans="1:16" ht="15.75" x14ac:dyDescent="0.25">
      <c r="A89" s="22">
        <v>88</v>
      </c>
      <c r="B89" s="22" t="s">
        <v>6485</v>
      </c>
      <c r="C89" s="22" t="s">
        <v>6490</v>
      </c>
      <c r="D89" s="22" t="s">
        <v>1289</v>
      </c>
      <c r="E89" s="22" t="s">
        <v>5</v>
      </c>
      <c r="F89" s="22" t="s">
        <v>199</v>
      </c>
      <c r="G89" s="22" t="str">
        <f t="shared" si="1"/>
        <v>ANANTNAG</v>
      </c>
      <c r="H89" s="22" t="s">
        <v>6497</v>
      </c>
      <c r="I89" s="23">
        <v>45978</v>
      </c>
      <c r="J89" s="22">
        <v>9622999002</v>
      </c>
      <c r="K89" s="22" t="s">
        <v>6491</v>
      </c>
      <c r="L89" s="22"/>
      <c r="M89" s="23"/>
      <c r="N89" s="22"/>
      <c r="O89" s="24"/>
      <c r="P89" s="22"/>
    </row>
    <row r="90" spans="1:16" ht="15.75" x14ac:dyDescent="0.25">
      <c r="A90" s="22">
        <v>89</v>
      </c>
      <c r="B90" s="22" t="s">
        <v>6492</v>
      </c>
      <c r="C90" s="22" t="s">
        <v>6493</v>
      </c>
      <c r="D90" s="22" t="s">
        <v>6494</v>
      </c>
      <c r="E90" s="22" t="s">
        <v>125</v>
      </c>
      <c r="F90" s="22" t="s">
        <v>6495</v>
      </c>
      <c r="G90" s="22" t="str">
        <f t="shared" si="1"/>
        <v>PULWAMA</v>
      </c>
      <c r="H90" s="22" t="s">
        <v>6499</v>
      </c>
      <c r="I90" s="23">
        <v>45978</v>
      </c>
      <c r="J90" s="22">
        <v>8899677753</v>
      </c>
      <c r="K90" s="22"/>
      <c r="L90" s="22"/>
      <c r="M90" s="23"/>
      <c r="N90" s="22"/>
      <c r="O90" s="24"/>
      <c r="P90" s="22"/>
    </row>
    <row r="91" spans="1:16" ht="15.75" x14ac:dyDescent="0.25">
      <c r="A91" s="22">
        <v>90</v>
      </c>
      <c r="B91" s="22" t="s">
        <v>6504</v>
      </c>
      <c r="C91" s="22" t="s">
        <v>6501</v>
      </c>
      <c r="D91" s="22" t="s">
        <v>6502</v>
      </c>
      <c r="E91" s="22" t="s">
        <v>12</v>
      </c>
      <c r="F91" s="22" t="s">
        <v>181</v>
      </c>
      <c r="G91" s="22" t="str">
        <f t="shared" si="1"/>
        <v>SRINAGAR</v>
      </c>
      <c r="H91" s="22" t="s">
        <v>6503</v>
      </c>
      <c r="I91" s="23">
        <v>45979</v>
      </c>
      <c r="J91" s="22">
        <v>7006084104</v>
      </c>
      <c r="K91" s="22" t="s">
        <v>48</v>
      </c>
      <c r="L91" s="22"/>
      <c r="M91" s="23"/>
      <c r="N91" s="22"/>
      <c r="O91" s="24"/>
      <c r="P91" s="22"/>
    </row>
    <row r="92" spans="1:16" ht="15.75" x14ac:dyDescent="0.25">
      <c r="A92" s="22">
        <v>91</v>
      </c>
      <c r="B92" s="22" t="s">
        <v>6507</v>
      </c>
      <c r="C92" s="22" t="s">
        <v>6506</v>
      </c>
      <c r="D92" s="22" t="s">
        <v>6505</v>
      </c>
      <c r="E92" s="22" t="s">
        <v>1264</v>
      </c>
      <c r="F92" s="22" t="s">
        <v>174</v>
      </c>
      <c r="G92" s="22" t="str">
        <f t="shared" si="1"/>
        <v>KARGIL</v>
      </c>
      <c r="H92" s="22" t="s">
        <v>6508</v>
      </c>
      <c r="I92" s="23">
        <v>45979</v>
      </c>
      <c r="J92" s="22">
        <v>9419687942</v>
      </c>
      <c r="K92" s="22" t="s">
        <v>48</v>
      </c>
      <c r="L92" s="22"/>
      <c r="M92" s="23"/>
      <c r="N92" s="22"/>
      <c r="O92" s="24"/>
      <c r="P92" s="22"/>
    </row>
    <row r="93" spans="1:16" ht="15.75" x14ac:dyDescent="0.25">
      <c r="A93" s="22">
        <v>92</v>
      </c>
      <c r="B93" s="22" t="s">
        <v>6509</v>
      </c>
      <c r="C93" s="22" t="s">
        <v>6511</v>
      </c>
      <c r="D93" s="22" t="s">
        <v>6512</v>
      </c>
      <c r="E93" s="22" t="s">
        <v>5</v>
      </c>
      <c r="F93" s="22" t="s">
        <v>199</v>
      </c>
      <c r="G93" s="22" t="str">
        <f t="shared" si="1"/>
        <v>SHOPIAN</v>
      </c>
      <c r="H93" s="22" t="s">
        <v>6517</v>
      </c>
      <c r="I93" s="23">
        <v>45979</v>
      </c>
      <c r="J93" s="22">
        <v>8492939303</v>
      </c>
      <c r="K93" s="22" t="s">
        <v>6515</v>
      </c>
      <c r="L93" s="22"/>
      <c r="M93" s="23"/>
      <c r="N93" s="22"/>
      <c r="O93" s="24"/>
      <c r="P93" s="22"/>
    </row>
    <row r="94" spans="1:16" ht="15.75" x14ac:dyDescent="0.25">
      <c r="A94" s="22">
        <v>93</v>
      </c>
      <c r="B94" s="22" t="s">
        <v>6510</v>
      </c>
      <c r="C94" s="22" t="s">
        <v>6513</v>
      </c>
      <c r="D94" s="22" t="s">
        <v>6514</v>
      </c>
      <c r="E94" s="22" t="s">
        <v>12</v>
      </c>
      <c r="F94" s="22" t="s">
        <v>181</v>
      </c>
      <c r="G94" s="22" t="str">
        <f t="shared" si="1"/>
        <v>SRINAGAR</v>
      </c>
      <c r="H94" s="22" t="s">
        <v>6516</v>
      </c>
      <c r="I94" s="23">
        <v>45979</v>
      </c>
      <c r="J94" s="22">
        <v>8491813907</v>
      </c>
      <c r="K94" s="22" t="s">
        <v>48</v>
      </c>
      <c r="L94" s="22"/>
      <c r="M94" s="23"/>
      <c r="N94" s="22"/>
      <c r="O94" s="24"/>
      <c r="P94" s="22"/>
    </row>
    <row r="95" spans="1:16" ht="15.75" x14ac:dyDescent="0.25">
      <c r="A95" s="22">
        <v>94</v>
      </c>
      <c r="B95" s="22" t="s">
        <v>6518</v>
      </c>
      <c r="C95" s="22" t="s">
        <v>6519</v>
      </c>
      <c r="D95" s="22" t="s">
        <v>6520</v>
      </c>
      <c r="E95" s="22" t="s">
        <v>119</v>
      </c>
      <c r="F95" s="22" t="s">
        <v>200</v>
      </c>
      <c r="G95" s="22" t="str">
        <f t="shared" si="1"/>
        <v>SRINAGAR</v>
      </c>
      <c r="H95" s="22" t="s">
        <v>6525</v>
      </c>
      <c r="I95" s="23">
        <v>45979</v>
      </c>
      <c r="J95" s="22">
        <v>9469842084</v>
      </c>
      <c r="K95" s="22" t="s">
        <v>194</v>
      </c>
      <c r="L95" s="22"/>
      <c r="M95" s="23"/>
      <c r="N95" s="22"/>
      <c r="O95" s="24"/>
      <c r="P95" s="22"/>
    </row>
    <row r="96" spans="1:16" ht="15.75" x14ac:dyDescent="0.25">
      <c r="A96" s="22">
        <v>95</v>
      </c>
      <c r="B96" s="22" t="s">
        <v>6521</v>
      </c>
      <c r="C96" s="22" t="s">
        <v>6522</v>
      </c>
      <c r="D96" s="22" t="s">
        <v>6523</v>
      </c>
      <c r="E96" s="22" t="s">
        <v>37</v>
      </c>
      <c r="F96" s="22" t="s">
        <v>181</v>
      </c>
      <c r="G96" s="22" t="str">
        <f t="shared" si="1"/>
        <v>PULWAMA</v>
      </c>
      <c r="H96" s="22" t="s">
        <v>6526</v>
      </c>
      <c r="I96" s="23">
        <v>45979</v>
      </c>
      <c r="J96" s="22">
        <v>9541759422</v>
      </c>
      <c r="K96" s="22" t="s">
        <v>6524</v>
      </c>
      <c r="L96" s="22"/>
      <c r="M96" s="23"/>
      <c r="N96" s="22"/>
      <c r="O96" s="24"/>
      <c r="P96" s="22"/>
    </row>
    <row r="97" spans="1:21" ht="15.75" x14ac:dyDescent="0.25">
      <c r="A97" s="22">
        <v>96</v>
      </c>
      <c r="B97" s="22" t="s">
        <v>6527</v>
      </c>
      <c r="C97" s="22" t="s">
        <v>6530</v>
      </c>
      <c r="D97" s="22" t="s">
        <v>6531</v>
      </c>
      <c r="E97" s="22" t="s">
        <v>12</v>
      </c>
      <c r="F97" s="22" t="s">
        <v>200</v>
      </c>
      <c r="G97" s="22" t="str">
        <f t="shared" si="1"/>
        <v>KUPWARA</v>
      </c>
      <c r="H97" s="22" t="s">
        <v>6536</v>
      </c>
      <c r="I97" s="23">
        <v>45980</v>
      </c>
      <c r="J97" s="22">
        <v>7006565560</v>
      </c>
      <c r="K97" s="22" t="s">
        <v>18</v>
      </c>
      <c r="L97" s="22"/>
      <c r="M97" s="23"/>
      <c r="N97" s="22"/>
      <c r="O97" s="24"/>
      <c r="P97" s="22"/>
    </row>
    <row r="98" spans="1:21" ht="15.75" x14ac:dyDescent="0.25">
      <c r="A98" s="22">
        <v>97</v>
      </c>
      <c r="B98" s="22" t="s">
        <v>6528</v>
      </c>
      <c r="C98" s="22" t="s">
        <v>6532</v>
      </c>
      <c r="D98" s="22" t="s">
        <v>6533</v>
      </c>
      <c r="E98" s="22" t="s">
        <v>5</v>
      </c>
      <c r="F98" s="22" t="s">
        <v>199</v>
      </c>
      <c r="G98" s="22" t="str">
        <f t="shared" si="1"/>
        <v>PULWAMA</v>
      </c>
      <c r="H98" s="22" t="s">
        <v>6537</v>
      </c>
      <c r="I98" s="23">
        <v>45980</v>
      </c>
      <c r="J98" s="22">
        <v>8494018577</v>
      </c>
      <c r="K98" s="22" t="s">
        <v>66</v>
      </c>
      <c r="L98" s="22"/>
      <c r="M98" s="23"/>
      <c r="N98" s="22"/>
      <c r="O98" s="24"/>
      <c r="P98" s="22"/>
    </row>
    <row r="99" spans="1:21" ht="15.75" x14ac:dyDescent="0.25">
      <c r="A99" s="22">
        <v>98</v>
      </c>
      <c r="B99" s="22" t="s">
        <v>6529</v>
      </c>
      <c r="C99" s="22" t="s">
        <v>6534</v>
      </c>
      <c r="D99" s="22" t="s">
        <v>6535</v>
      </c>
      <c r="E99" s="22" t="s">
        <v>12</v>
      </c>
      <c r="F99" s="22" t="s">
        <v>200</v>
      </c>
      <c r="G99" s="22" t="str">
        <f t="shared" si="1"/>
        <v>PULWAMA</v>
      </c>
      <c r="H99" s="22" t="s">
        <v>6538</v>
      </c>
      <c r="I99" s="23">
        <v>45980</v>
      </c>
      <c r="J99" s="22">
        <v>9906919638</v>
      </c>
      <c r="K99" s="22"/>
      <c r="L99" s="22"/>
      <c r="M99" s="23"/>
      <c r="N99" s="22"/>
      <c r="O99" s="24"/>
      <c r="P99" s="22"/>
    </row>
    <row r="100" spans="1:21" ht="15.75" x14ac:dyDescent="0.25">
      <c r="A100" s="22">
        <v>99</v>
      </c>
      <c r="B100" s="22" t="s">
        <v>6545</v>
      </c>
      <c r="C100" s="22" t="s">
        <v>6546</v>
      </c>
      <c r="D100" s="22" t="s">
        <v>3015</v>
      </c>
      <c r="E100" s="22" t="s">
        <v>119</v>
      </c>
      <c r="F100" s="22" t="s">
        <v>174</v>
      </c>
      <c r="G100" s="22" t="str">
        <f t="shared" si="1"/>
        <v>BUDGAM</v>
      </c>
      <c r="H100" s="22" t="s">
        <v>6573</v>
      </c>
      <c r="I100" s="23">
        <v>45981</v>
      </c>
      <c r="J100" s="22">
        <v>6005783340</v>
      </c>
      <c r="K100" s="22" t="s">
        <v>2172</v>
      </c>
      <c r="L100" s="22"/>
      <c r="M100" s="23"/>
      <c r="N100" s="22"/>
      <c r="O100" s="24"/>
      <c r="P100" s="22"/>
    </row>
    <row r="101" spans="1:21" ht="15.75" x14ac:dyDescent="0.25">
      <c r="A101" s="22">
        <v>100</v>
      </c>
      <c r="B101" s="22" t="s">
        <v>6550</v>
      </c>
      <c r="C101" s="22" t="s">
        <v>6547</v>
      </c>
      <c r="D101" s="22" t="s">
        <v>6548</v>
      </c>
      <c r="E101" s="22" t="s">
        <v>6549</v>
      </c>
      <c r="F101" s="22" t="s">
        <v>6478</v>
      </c>
      <c r="G101" s="22" t="str">
        <f t="shared" si="1"/>
        <v>SRINAGAR</v>
      </c>
      <c r="H101" s="22" t="s">
        <v>6574</v>
      </c>
      <c r="I101" s="23">
        <v>45981</v>
      </c>
      <c r="J101" s="22">
        <v>9541333565</v>
      </c>
      <c r="K101" s="22" t="s">
        <v>43</v>
      </c>
      <c r="L101" s="22"/>
      <c r="M101" s="23"/>
      <c r="N101" s="22"/>
      <c r="O101" s="24"/>
      <c r="P101" s="22"/>
    </row>
    <row r="102" spans="1:21" ht="15.75" x14ac:dyDescent="0.25">
      <c r="A102" s="22">
        <v>101</v>
      </c>
      <c r="B102" s="22" t="s">
        <v>6564</v>
      </c>
      <c r="C102" s="22" t="s">
        <v>6552</v>
      </c>
      <c r="D102" s="22" t="s">
        <v>6553</v>
      </c>
      <c r="E102" s="22" t="s">
        <v>119</v>
      </c>
      <c r="F102" s="22" t="s">
        <v>174</v>
      </c>
      <c r="G102" s="22" t="str">
        <f t="shared" si="1"/>
        <v>PULWAMA</v>
      </c>
      <c r="H102" s="22" t="s">
        <v>6571</v>
      </c>
      <c r="I102" s="23">
        <v>45981</v>
      </c>
      <c r="J102" s="22">
        <v>9596342820</v>
      </c>
      <c r="K102" s="22" t="s">
        <v>166</v>
      </c>
      <c r="L102" s="22"/>
      <c r="M102" s="23"/>
      <c r="N102" s="22"/>
      <c r="O102" s="24"/>
      <c r="P102" s="22"/>
    </row>
    <row r="103" spans="1:21" ht="15.75" x14ac:dyDescent="0.25">
      <c r="A103" s="22">
        <v>102</v>
      </c>
      <c r="B103" s="22" t="s">
        <v>6554</v>
      </c>
      <c r="C103" s="22" t="s">
        <v>6557</v>
      </c>
      <c r="D103" s="22" t="s">
        <v>6558</v>
      </c>
      <c r="E103" s="22" t="s">
        <v>12</v>
      </c>
      <c r="F103" s="22"/>
      <c r="G103" s="22" t="str">
        <f t="shared" si="1"/>
        <v>NEW</v>
      </c>
      <c r="H103" s="22"/>
      <c r="I103" s="23">
        <v>45981</v>
      </c>
      <c r="J103" s="22">
        <v>8269441160</v>
      </c>
      <c r="K103" s="22" t="s">
        <v>48</v>
      </c>
      <c r="L103" s="22"/>
      <c r="M103" s="23"/>
      <c r="N103" s="22"/>
      <c r="O103" s="24"/>
      <c r="P103" s="22"/>
    </row>
    <row r="104" spans="1:21" ht="15.75" x14ac:dyDescent="0.25">
      <c r="A104" s="22">
        <v>103</v>
      </c>
      <c r="B104" s="22" t="s">
        <v>6555</v>
      </c>
      <c r="C104" s="22" t="s">
        <v>6559</v>
      </c>
      <c r="D104" s="22" t="s">
        <v>6560</v>
      </c>
      <c r="E104" s="22" t="s">
        <v>100</v>
      </c>
      <c r="F104" s="22" t="s">
        <v>181</v>
      </c>
      <c r="G104" s="22" t="str">
        <f t="shared" si="1"/>
        <v>SRINAGAR</v>
      </c>
      <c r="H104" s="22" t="s">
        <v>6575</v>
      </c>
      <c r="I104" s="23">
        <v>45981</v>
      </c>
      <c r="J104" s="22">
        <v>9419081122</v>
      </c>
      <c r="K104" s="22" t="s">
        <v>176</v>
      </c>
      <c r="L104" s="27"/>
      <c r="M104" s="29"/>
      <c r="N104" s="27"/>
      <c r="O104" s="28"/>
      <c r="P104" s="22"/>
    </row>
    <row r="105" spans="1:21" ht="15.75" x14ac:dyDescent="0.25">
      <c r="A105" s="22">
        <v>104</v>
      </c>
      <c r="B105" s="22" t="s">
        <v>6556</v>
      </c>
      <c r="C105" s="22" t="s">
        <v>6561</v>
      </c>
      <c r="D105" s="22" t="s">
        <v>6562</v>
      </c>
      <c r="E105" s="22" t="s">
        <v>31</v>
      </c>
      <c r="F105" s="22"/>
      <c r="G105" s="22" t="str">
        <f t="shared" si="1"/>
        <v>NEW</v>
      </c>
      <c r="H105" s="22"/>
      <c r="I105" s="23">
        <v>45981</v>
      </c>
      <c r="J105" s="22"/>
      <c r="K105" s="22" t="s">
        <v>2172</v>
      </c>
      <c r="L105" s="22"/>
      <c r="M105" s="23"/>
      <c r="N105" s="22"/>
      <c r="O105" s="24"/>
      <c r="P105" s="22"/>
    </row>
    <row r="106" spans="1:21" ht="15.75" x14ac:dyDescent="0.25">
      <c r="A106" s="22">
        <v>105</v>
      </c>
      <c r="B106" s="22" t="s">
        <v>6563</v>
      </c>
      <c r="C106" s="22" t="s">
        <v>6566</v>
      </c>
      <c r="D106" s="22" t="s">
        <v>6567</v>
      </c>
      <c r="E106" s="22" t="s">
        <v>125</v>
      </c>
      <c r="F106" s="22" t="s">
        <v>175</v>
      </c>
      <c r="G106" s="22" t="str">
        <f t="shared" si="1"/>
        <v>PULWAMA</v>
      </c>
      <c r="H106" s="22" t="s">
        <v>6570</v>
      </c>
      <c r="I106" s="23">
        <v>45981</v>
      </c>
      <c r="J106" s="22">
        <v>9906121652</v>
      </c>
      <c r="K106" s="22" t="s">
        <v>6524</v>
      </c>
      <c r="L106" s="22"/>
      <c r="M106" s="23"/>
      <c r="N106" s="22"/>
      <c r="O106" s="24"/>
      <c r="P106" s="22"/>
    </row>
    <row r="107" spans="1:21" ht="15.75" x14ac:dyDescent="0.25">
      <c r="A107" s="22">
        <v>106</v>
      </c>
      <c r="B107" s="22" t="s">
        <v>6565</v>
      </c>
      <c r="C107" s="22" t="s">
        <v>6568</v>
      </c>
      <c r="D107" s="22" t="s">
        <v>6569</v>
      </c>
      <c r="E107" s="22" t="s">
        <v>100</v>
      </c>
      <c r="F107" s="22" t="s">
        <v>200</v>
      </c>
      <c r="G107" s="22" t="str">
        <f t="shared" si="1"/>
        <v>SHOPIAN</v>
      </c>
      <c r="H107" s="22" t="s">
        <v>6572</v>
      </c>
      <c r="I107" s="23">
        <v>45981</v>
      </c>
      <c r="J107" s="22">
        <v>9906463872</v>
      </c>
      <c r="K107" s="22" t="s">
        <v>6576</v>
      </c>
      <c r="L107" s="22"/>
      <c r="M107" s="23"/>
      <c r="N107" s="22"/>
      <c r="O107" s="24"/>
      <c r="P107" s="22"/>
    </row>
    <row r="108" spans="1:21" ht="15.75" x14ac:dyDescent="0.25">
      <c r="A108" s="22">
        <v>107</v>
      </c>
      <c r="B108" s="22" t="s">
        <v>6578</v>
      </c>
      <c r="C108" s="22" t="s">
        <v>6579</v>
      </c>
      <c r="D108" s="22" t="s">
        <v>6577</v>
      </c>
      <c r="E108" s="22" t="s">
        <v>3130</v>
      </c>
      <c r="F108" s="22" t="s">
        <v>174</v>
      </c>
      <c r="G108" s="22" t="str">
        <f t="shared" si="1"/>
        <v>BARAMULLA</v>
      </c>
      <c r="H108" s="22" t="s">
        <v>6580</v>
      </c>
      <c r="I108" s="23">
        <v>45981</v>
      </c>
      <c r="J108" s="22">
        <v>9797300880</v>
      </c>
      <c r="K108" s="22" t="s">
        <v>3926</v>
      </c>
      <c r="L108" s="22"/>
      <c r="M108" s="23"/>
      <c r="N108" s="22"/>
      <c r="O108" s="24"/>
      <c r="P108" s="22"/>
    </row>
    <row r="109" spans="1:21" ht="15.75" x14ac:dyDescent="0.25">
      <c r="A109" s="22">
        <v>108</v>
      </c>
      <c r="B109" s="22" t="s">
        <v>6583</v>
      </c>
      <c r="C109" s="22" t="s">
        <v>6582</v>
      </c>
      <c r="D109" s="22" t="s">
        <v>6581</v>
      </c>
      <c r="E109" s="22" t="s">
        <v>31</v>
      </c>
      <c r="F109" s="22" t="s">
        <v>200</v>
      </c>
      <c r="G109" s="22" t="str">
        <f t="shared" si="1"/>
        <v>PULWAMA</v>
      </c>
      <c r="H109" s="22" t="s">
        <v>6588</v>
      </c>
      <c r="I109" s="23">
        <v>45982</v>
      </c>
      <c r="J109" s="22">
        <v>9596083598</v>
      </c>
      <c r="K109" s="22" t="s">
        <v>166</v>
      </c>
      <c r="L109" s="22"/>
      <c r="M109" s="23"/>
      <c r="N109" s="22"/>
      <c r="O109" s="24"/>
      <c r="P109" s="22"/>
      <c r="Q109" s="8"/>
      <c r="R109" s="7"/>
      <c r="S109" s="6"/>
      <c r="T109" s="7"/>
      <c r="U109" s="6"/>
    </row>
    <row r="110" spans="1:21" ht="15.75" x14ac:dyDescent="0.25">
      <c r="A110" s="22">
        <v>109</v>
      </c>
      <c r="B110" s="22" t="s">
        <v>6587</v>
      </c>
      <c r="C110" s="22" t="s">
        <v>6584</v>
      </c>
      <c r="D110" s="22" t="s">
        <v>6585</v>
      </c>
      <c r="E110" s="22" t="s">
        <v>119</v>
      </c>
      <c r="F110" s="22" t="s">
        <v>175</v>
      </c>
      <c r="G110" s="22" t="str">
        <f t="shared" si="1"/>
        <v>PULWAMA</v>
      </c>
      <c r="H110" s="22" t="s">
        <v>6589</v>
      </c>
      <c r="I110" s="23">
        <v>45982</v>
      </c>
      <c r="J110" s="22">
        <v>8825052137</v>
      </c>
      <c r="K110" s="22" t="s">
        <v>6586</v>
      </c>
      <c r="L110" s="22"/>
      <c r="M110" s="23"/>
      <c r="N110" s="22"/>
      <c r="O110" s="24"/>
      <c r="P110" s="22"/>
      <c r="Q110" s="8"/>
      <c r="R110" s="7"/>
      <c r="S110" s="6"/>
      <c r="T110" s="7"/>
      <c r="U110" s="6"/>
    </row>
    <row r="111" spans="1:21" ht="15.75" x14ac:dyDescent="0.25">
      <c r="A111" s="22">
        <v>110</v>
      </c>
      <c r="B111" s="22" t="s">
        <v>6592</v>
      </c>
      <c r="C111" s="22" t="s">
        <v>6590</v>
      </c>
      <c r="D111" s="22" t="s">
        <v>2638</v>
      </c>
      <c r="E111" s="22" t="s">
        <v>100</v>
      </c>
      <c r="F111" s="22" t="s">
        <v>226</v>
      </c>
      <c r="G111" s="22" t="str">
        <f t="shared" si="1"/>
        <v>NEW</v>
      </c>
      <c r="H111" s="22"/>
      <c r="I111" s="23">
        <v>45982</v>
      </c>
      <c r="J111" s="22">
        <v>7006756136</v>
      </c>
      <c r="K111" s="22" t="s">
        <v>6591</v>
      </c>
      <c r="L111" s="22"/>
      <c r="M111" s="23"/>
      <c r="N111" s="22"/>
      <c r="O111" s="24"/>
      <c r="P111" s="22"/>
    </row>
    <row r="112" spans="1:21" ht="15.75" x14ac:dyDescent="0.25">
      <c r="A112" s="22">
        <v>112</v>
      </c>
      <c r="B112" s="22" t="s">
        <v>6593</v>
      </c>
      <c r="C112" s="22" t="s">
        <v>6594</v>
      </c>
      <c r="D112" s="22" t="s">
        <v>6595</v>
      </c>
      <c r="E112" s="22" t="s">
        <v>100</v>
      </c>
      <c r="F112" s="22" t="s">
        <v>200</v>
      </c>
      <c r="G112" s="22" t="str">
        <f t="shared" si="1"/>
        <v>ANANTNAG</v>
      </c>
      <c r="H112" s="22" t="s">
        <v>6605</v>
      </c>
      <c r="I112" s="23">
        <v>45983</v>
      </c>
      <c r="J112" s="22">
        <v>9622477236</v>
      </c>
      <c r="K112" s="22" t="s">
        <v>166</v>
      </c>
      <c r="L112" s="22"/>
      <c r="M112" s="23"/>
      <c r="N112" s="22"/>
      <c r="O112" s="24"/>
      <c r="P112" s="22"/>
    </row>
    <row r="113" spans="1:16" ht="15.75" x14ac:dyDescent="0.25">
      <c r="A113" s="22">
        <v>113</v>
      </c>
      <c r="B113" s="22" t="s">
        <v>6598</v>
      </c>
      <c r="C113" s="22" t="s">
        <v>6596</v>
      </c>
      <c r="D113" s="22" t="s">
        <v>6597</v>
      </c>
      <c r="E113" s="22" t="s">
        <v>12</v>
      </c>
      <c r="F113" s="22" t="s">
        <v>200</v>
      </c>
      <c r="G113" s="22" t="str">
        <f t="shared" si="1"/>
        <v>PULWAMA</v>
      </c>
      <c r="H113" s="22" t="s">
        <v>6606</v>
      </c>
      <c r="I113" s="23">
        <v>45983</v>
      </c>
      <c r="J113" s="22">
        <v>7006792378</v>
      </c>
      <c r="K113" s="22" t="s">
        <v>70</v>
      </c>
      <c r="L113" s="22"/>
      <c r="M113" s="23"/>
      <c r="N113" s="22"/>
      <c r="O113" s="24"/>
      <c r="P113" s="22"/>
    </row>
    <row r="114" spans="1:16" ht="15.75" x14ac:dyDescent="0.25">
      <c r="A114" s="22">
        <v>114</v>
      </c>
      <c r="B114" s="22" t="s">
        <v>6599</v>
      </c>
      <c r="C114" s="22" t="s">
        <v>6604</v>
      </c>
      <c r="D114" s="22" t="s">
        <v>6222</v>
      </c>
      <c r="E114" s="22" t="s">
        <v>6603</v>
      </c>
      <c r="F114" s="22" t="s">
        <v>200</v>
      </c>
      <c r="G114" s="22" t="str">
        <f t="shared" si="1"/>
        <v>SHOPIAN</v>
      </c>
      <c r="H114" s="22" t="s">
        <v>6608</v>
      </c>
      <c r="I114" s="23">
        <v>45983</v>
      </c>
      <c r="J114" s="22">
        <v>8825050044</v>
      </c>
      <c r="K114" s="22" t="s">
        <v>6586</v>
      </c>
      <c r="L114" s="22"/>
      <c r="M114" s="23"/>
      <c r="N114" s="22"/>
      <c r="O114" s="24"/>
      <c r="P114" s="22"/>
    </row>
    <row r="115" spans="1:16" ht="15.75" x14ac:dyDescent="0.25">
      <c r="A115" s="22">
        <v>115</v>
      </c>
      <c r="B115" s="22" t="s">
        <v>6600</v>
      </c>
      <c r="C115" s="22" t="s">
        <v>6602</v>
      </c>
      <c r="D115" s="22" t="s">
        <v>6601</v>
      </c>
      <c r="E115" s="22" t="s">
        <v>12</v>
      </c>
      <c r="F115" s="22" t="s">
        <v>174</v>
      </c>
      <c r="G115" s="22" t="str">
        <f t="shared" si="1"/>
        <v>SHOPIAN</v>
      </c>
      <c r="H115" s="22" t="s">
        <v>6607</v>
      </c>
      <c r="I115" s="23">
        <v>45983</v>
      </c>
      <c r="J115" s="22">
        <v>7006164327</v>
      </c>
      <c r="K115" s="22" t="s">
        <v>6586</v>
      </c>
      <c r="L115" s="22"/>
      <c r="M115" s="23"/>
      <c r="N115" s="22"/>
      <c r="O115" s="24"/>
      <c r="P115" s="22"/>
    </row>
    <row r="116" spans="1:16" ht="15.75" x14ac:dyDescent="0.25">
      <c r="A116" s="22">
        <v>116</v>
      </c>
      <c r="B116" s="22" t="s">
        <v>6612</v>
      </c>
      <c r="C116" s="22" t="s">
        <v>6610</v>
      </c>
      <c r="D116" s="22" t="s">
        <v>6609</v>
      </c>
      <c r="E116" s="22" t="s">
        <v>6611</v>
      </c>
      <c r="F116" s="22" t="s">
        <v>226</v>
      </c>
      <c r="G116" s="22" t="str">
        <f t="shared" si="1"/>
        <v>SRINAGAR</v>
      </c>
      <c r="H116" s="22" t="s">
        <v>6613</v>
      </c>
      <c r="I116" s="23">
        <v>45983</v>
      </c>
      <c r="J116" s="22">
        <v>7006736251</v>
      </c>
      <c r="K116" s="22" t="s">
        <v>6454</v>
      </c>
      <c r="L116" s="22"/>
      <c r="M116" s="23"/>
      <c r="N116" s="22"/>
      <c r="O116" s="24"/>
      <c r="P116" s="22"/>
    </row>
    <row r="117" spans="1:16" ht="15.75" x14ac:dyDescent="0.25">
      <c r="A117" s="22">
        <v>117</v>
      </c>
      <c r="B117" s="22"/>
      <c r="C117" s="22"/>
      <c r="D117" s="22"/>
      <c r="E117" s="22"/>
      <c r="F117" s="22"/>
      <c r="G117" s="22" t="str">
        <f t="shared" si="1"/>
        <v>NEW</v>
      </c>
      <c r="H117" s="22"/>
      <c r="I117" s="23"/>
      <c r="J117" s="22"/>
      <c r="K117" s="22"/>
      <c r="L117" s="22"/>
      <c r="M117" s="23"/>
      <c r="N117" s="22"/>
      <c r="O117" s="24"/>
      <c r="P117" s="22"/>
    </row>
    <row r="118" spans="1:16" ht="15.75" x14ac:dyDescent="0.25">
      <c r="A118" s="22">
        <v>118</v>
      </c>
      <c r="B118" s="22"/>
      <c r="C118" s="22"/>
      <c r="D118" s="22"/>
      <c r="E118" s="22"/>
      <c r="F118" s="22"/>
      <c r="G118" s="22" t="str">
        <f t="shared" si="1"/>
        <v>NEW</v>
      </c>
      <c r="H118" s="22"/>
      <c r="I118" s="23"/>
      <c r="J118" s="22"/>
      <c r="K118" s="22"/>
      <c r="L118" s="22"/>
      <c r="M118" s="23"/>
      <c r="N118" s="22"/>
      <c r="O118" s="24"/>
      <c r="P118" s="22"/>
    </row>
    <row r="119" spans="1:16" ht="15.75" x14ac:dyDescent="0.25">
      <c r="A119" s="22">
        <v>119</v>
      </c>
      <c r="B119" s="22"/>
      <c r="C119" s="22"/>
      <c r="D119" s="22"/>
      <c r="E119" s="22"/>
      <c r="F119" s="22"/>
      <c r="G119" s="22" t="str">
        <f t="shared" si="1"/>
        <v>NEW</v>
      </c>
      <c r="H119" s="22"/>
      <c r="I119" s="23"/>
      <c r="J119" s="22"/>
      <c r="K119" s="22"/>
      <c r="L119" s="22"/>
      <c r="M119" s="23"/>
      <c r="N119" s="22"/>
      <c r="O119" s="24"/>
      <c r="P119" s="22"/>
    </row>
    <row r="120" spans="1:16" ht="15.75" x14ac:dyDescent="0.25">
      <c r="A120" s="22">
        <v>120</v>
      </c>
      <c r="B120" s="22"/>
      <c r="C120" s="22"/>
      <c r="D120" s="22"/>
      <c r="E120" s="22"/>
      <c r="F120" s="22"/>
      <c r="G120" s="22" t="str">
        <f t="shared" si="1"/>
        <v>NEW</v>
      </c>
      <c r="H120" s="22"/>
      <c r="I120" s="23"/>
      <c r="J120" s="22"/>
      <c r="K120" s="22"/>
      <c r="L120" s="22"/>
      <c r="M120" s="23"/>
      <c r="N120" s="22"/>
      <c r="O120" s="24"/>
      <c r="P120" s="22"/>
    </row>
    <row r="121" spans="1:16" ht="15.75" x14ac:dyDescent="0.25">
      <c r="A121" s="22">
        <v>121</v>
      </c>
      <c r="B121" s="22"/>
      <c r="C121" s="22"/>
      <c r="D121" s="22"/>
      <c r="E121" s="22"/>
      <c r="F121" s="22"/>
      <c r="G121" s="22" t="str">
        <f t="shared" si="1"/>
        <v>NEW</v>
      </c>
      <c r="H121" s="22"/>
      <c r="I121" s="23"/>
      <c r="J121" s="22"/>
      <c r="K121" s="22"/>
      <c r="L121" s="22"/>
      <c r="M121" s="23"/>
      <c r="N121" s="22"/>
      <c r="O121" s="24"/>
      <c r="P121" s="22"/>
    </row>
    <row r="122" spans="1:16" ht="15.75" x14ac:dyDescent="0.25">
      <c r="A122" s="22">
        <v>122</v>
      </c>
      <c r="B122" s="22"/>
      <c r="C122" s="22"/>
      <c r="D122" s="22"/>
      <c r="E122" s="22"/>
      <c r="F122" s="22"/>
      <c r="G122" s="22" t="str">
        <f t="shared" si="1"/>
        <v>NEW</v>
      </c>
      <c r="H122" s="22"/>
      <c r="I122" s="23"/>
      <c r="J122" s="22"/>
      <c r="K122" s="22"/>
      <c r="L122" s="22"/>
      <c r="M122" s="23"/>
      <c r="N122" s="22"/>
      <c r="O122" s="24"/>
      <c r="P122" s="22"/>
    </row>
    <row r="123" spans="1:16" ht="15.75" x14ac:dyDescent="0.25">
      <c r="A123" s="22">
        <v>123</v>
      </c>
      <c r="B123" s="22"/>
      <c r="C123" s="22"/>
      <c r="D123" s="22"/>
      <c r="E123" s="22"/>
      <c r="F123" s="22"/>
      <c r="G123" s="22" t="str">
        <f t="shared" si="1"/>
        <v>NEW</v>
      </c>
      <c r="H123" s="22"/>
      <c r="I123" s="23"/>
      <c r="J123" s="22"/>
      <c r="K123" s="22"/>
      <c r="L123" s="22"/>
      <c r="M123" s="23"/>
      <c r="N123" s="22"/>
      <c r="O123" s="24"/>
      <c r="P123" s="22"/>
    </row>
    <row r="124" spans="1:16" ht="15.75" x14ac:dyDescent="0.25">
      <c r="A124" s="22">
        <v>124</v>
      </c>
      <c r="B124" s="22"/>
      <c r="C124" s="22"/>
      <c r="D124" s="22"/>
      <c r="E124" s="22"/>
      <c r="F124" s="22"/>
      <c r="G124" s="22" t="str">
        <f t="shared" si="1"/>
        <v>NEW</v>
      </c>
      <c r="H124" s="22"/>
      <c r="I124" s="23"/>
      <c r="J124" s="22"/>
      <c r="K124" s="22"/>
      <c r="L124" s="22"/>
      <c r="M124" s="23"/>
      <c r="N124" s="22"/>
      <c r="O124" s="24"/>
      <c r="P124" s="22"/>
    </row>
    <row r="125" spans="1:16" ht="15.75" x14ac:dyDescent="0.25">
      <c r="A125" s="22">
        <v>125</v>
      </c>
      <c r="B125" s="22"/>
      <c r="C125" s="22"/>
      <c r="D125" s="22"/>
      <c r="E125" s="22"/>
      <c r="F125" s="22"/>
      <c r="G125" s="22" t="str">
        <f t="shared" si="1"/>
        <v>NEW</v>
      </c>
      <c r="H125" s="22"/>
      <c r="I125" s="23"/>
      <c r="J125" s="22"/>
      <c r="K125" s="22"/>
      <c r="L125" s="22"/>
      <c r="M125" s="23"/>
      <c r="N125" s="22"/>
      <c r="O125" s="24"/>
      <c r="P125" s="22"/>
    </row>
    <row r="126" spans="1:16" ht="15.75" x14ac:dyDescent="0.25">
      <c r="A126" s="22">
        <v>126</v>
      </c>
      <c r="B126" s="22"/>
      <c r="C126" s="22"/>
      <c r="D126" s="22"/>
      <c r="E126" s="22"/>
      <c r="F126" s="22"/>
      <c r="G126" s="22" t="str">
        <f t="shared" si="1"/>
        <v>NEW</v>
      </c>
      <c r="H126" s="22"/>
      <c r="I126" s="23"/>
      <c r="J126" s="22"/>
      <c r="K126" s="22"/>
      <c r="L126" s="22"/>
      <c r="M126" s="23"/>
      <c r="N126" s="22"/>
      <c r="O126" s="24"/>
      <c r="P126" s="22"/>
    </row>
    <row r="127" spans="1:16" ht="15.75" x14ac:dyDescent="0.25">
      <c r="A127" s="22">
        <v>127</v>
      </c>
      <c r="B127" s="22"/>
      <c r="C127" s="22"/>
      <c r="D127" s="22"/>
      <c r="E127" s="22"/>
      <c r="F127" s="22"/>
      <c r="G127" s="22" t="str">
        <f t="shared" si="1"/>
        <v>NEW</v>
      </c>
      <c r="H127" s="22"/>
      <c r="I127" s="23"/>
      <c r="J127" s="22"/>
      <c r="K127" s="22"/>
      <c r="L127" s="22"/>
      <c r="M127" s="23"/>
      <c r="N127" s="22"/>
      <c r="O127" s="24"/>
      <c r="P127" s="22"/>
    </row>
    <row r="128" spans="1:16" ht="15.75" x14ac:dyDescent="0.25">
      <c r="A128" s="22">
        <v>128</v>
      </c>
      <c r="B128" s="22"/>
      <c r="C128" s="22"/>
      <c r="D128" s="22"/>
      <c r="E128" s="22"/>
      <c r="F128" s="22"/>
      <c r="G128" s="22" t="str">
        <f t="shared" si="1"/>
        <v>NEW</v>
      </c>
      <c r="H128" s="22"/>
      <c r="I128" s="23"/>
      <c r="J128" s="22"/>
      <c r="K128" s="22"/>
      <c r="L128" s="22"/>
      <c r="M128" s="23"/>
      <c r="N128" s="22"/>
      <c r="O128" s="24"/>
      <c r="P128" s="22"/>
    </row>
    <row r="129" spans="1:16" ht="15.75" x14ac:dyDescent="0.25">
      <c r="A129" s="22">
        <v>129</v>
      </c>
      <c r="B129" s="22"/>
      <c r="C129" s="22"/>
      <c r="D129" s="22"/>
      <c r="E129" s="22"/>
      <c r="F129" s="22"/>
      <c r="G129" s="22" t="str">
        <f t="shared" si="1"/>
        <v>NEW</v>
      </c>
      <c r="H129" s="22"/>
      <c r="I129" s="23"/>
      <c r="J129" s="22"/>
      <c r="K129" s="22"/>
      <c r="L129" s="22"/>
      <c r="M129" s="23"/>
      <c r="N129" s="22"/>
      <c r="O129" s="24"/>
      <c r="P129" s="22"/>
    </row>
    <row r="130" spans="1:16" ht="15.75" x14ac:dyDescent="0.25">
      <c r="A130" s="22">
        <v>130</v>
      </c>
      <c r="B130" s="22"/>
      <c r="C130" s="22"/>
      <c r="D130" s="22"/>
      <c r="E130" s="22"/>
      <c r="F130" s="22"/>
      <c r="G130" s="22" t="str">
        <f t="shared" ref="G130:G193" si="2">IF(LEFT(H130,4)="JK13","PULWAMA",IF(LEFT(H130,4)="JK01","SRINAGAR",IF(LEFT(H130,4)="JK04","BUDGAM",IF(LEFT(H130,4)="JK03","ANANTNAG",IF(LEFT(H130,4)="JK05","BARAMULLA",IF(LEFT(H130,4)="25BH","BHARAT",IF(LEFT(H130,4)="JK12","POONCH",IF(LEFT(H130,4)="JK18","KULGAM",IF(LEFT(H130,4)="JK22","SHOPIAN",IF(LEFT(H130,4)="T102","TEMP",IF(LEFT(H130,4)="JK09","KUPWARA",IF(LEFT(H130,4)="T112","KARGIL","NEW"))))))))))))</f>
        <v>NEW</v>
      </c>
      <c r="H130" s="22"/>
      <c r="I130" s="23"/>
      <c r="J130" s="22"/>
      <c r="K130" s="22"/>
      <c r="L130" s="22"/>
      <c r="M130" s="23"/>
      <c r="N130" s="22"/>
      <c r="O130" s="24"/>
      <c r="P130" s="22"/>
    </row>
    <row r="131" spans="1:16" ht="15.75" x14ac:dyDescent="0.25">
      <c r="A131" s="22">
        <v>131</v>
      </c>
      <c r="B131" s="22"/>
      <c r="C131" s="22"/>
      <c r="D131" s="22"/>
      <c r="E131" s="22"/>
      <c r="F131" s="22"/>
      <c r="G131" s="22" t="str">
        <f t="shared" si="2"/>
        <v>NEW</v>
      </c>
      <c r="H131" s="22"/>
      <c r="I131" s="23"/>
      <c r="J131" s="22"/>
      <c r="K131" s="22"/>
      <c r="L131" s="22"/>
      <c r="M131" s="23"/>
      <c r="N131" s="22"/>
      <c r="O131" s="24"/>
      <c r="P131" s="22"/>
    </row>
    <row r="132" spans="1:16" ht="15.75" x14ac:dyDescent="0.25">
      <c r="A132" s="22">
        <v>132</v>
      </c>
      <c r="B132" s="22"/>
      <c r="C132" s="22"/>
      <c r="D132" s="22"/>
      <c r="E132" s="22"/>
      <c r="F132" s="22"/>
      <c r="G132" s="22" t="str">
        <f t="shared" si="2"/>
        <v>NEW</v>
      </c>
      <c r="H132" s="22"/>
      <c r="I132" s="23"/>
      <c r="J132" s="22"/>
      <c r="K132" s="22"/>
      <c r="L132" s="22"/>
      <c r="M132" s="23"/>
      <c r="N132" s="22"/>
      <c r="O132" s="24"/>
      <c r="P132" s="22"/>
    </row>
    <row r="133" spans="1:16" ht="15.75" x14ac:dyDescent="0.25">
      <c r="A133" s="22">
        <v>133</v>
      </c>
      <c r="B133" s="22"/>
      <c r="C133" s="22"/>
      <c r="D133" s="22"/>
      <c r="E133" s="22"/>
      <c r="F133" s="22"/>
      <c r="G133" s="22" t="str">
        <f t="shared" si="2"/>
        <v>NEW</v>
      </c>
      <c r="H133" s="22"/>
      <c r="I133" s="23"/>
      <c r="J133" s="22"/>
      <c r="K133" s="22"/>
      <c r="L133" s="22"/>
      <c r="M133" s="23"/>
      <c r="N133" s="22"/>
      <c r="O133" s="24"/>
      <c r="P133" s="22"/>
    </row>
    <row r="134" spans="1:16" ht="15.75" x14ac:dyDescent="0.25">
      <c r="A134" s="22">
        <v>134</v>
      </c>
      <c r="B134" s="22"/>
      <c r="C134" s="22"/>
      <c r="D134" s="22"/>
      <c r="E134" s="22"/>
      <c r="F134" s="22"/>
      <c r="G134" s="22" t="str">
        <f t="shared" si="2"/>
        <v>NEW</v>
      </c>
      <c r="H134" s="22"/>
      <c r="I134" s="23"/>
      <c r="J134" s="22"/>
      <c r="K134" s="22"/>
      <c r="L134" s="22"/>
      <c r="M134" s="23"/>
      <c r="N134" s="22"/>
      <c r="O134" s="24"/>
      <c r="P134" s="22"/>
    </row>
    <row r="135" spans="1:16" ht="15.75" x14ac:dyDescent="0.25">
      <c r="A135" s="22">
        <v>135</v>
      </c>
      <c r="B135" s="22"/>
      <c r="C135" s="22"/>
      <c r="D135" s="22"/>
      <c r="E135" s="22"/>
      <c r="F135" s="22"/>
      <c r="G135" s="22" t="str">
        <f t="shared" si="2"/>
        <v>NEW</v>
      </c>
      <c r="H135" s="22"/>
      <c r="I135" s="23"/>
      <c r="J135" s="22"/>
      <c r="K135" s="22"/>
      <c r="L135" s="22"/>
      <c r="M135" s="23"/>
      <c r="N135" s="22"/>
      <c r="O135" s="24"/>
      <c r="P135" s="22"/>
    </row>
    <row r="136" spans="1:16" ht="15.75" x14ac:dyDescent="0.25">
      <c r="A136" s="22">
        <v>136</v>
      </c>
      <c r="B136" s="22"/>
      <c r="C136" s="22"/>
      <c r="D136" s="22"/>
      <c r="E136" s="22"/>
      <c r="F136" s="22"/>
      <c r="G136" s="22" t="str">
        <f t="shared" si="2"/>
        <v>NEW</v>
      </c>
      <c r="H136" s="22"/>
      <c r="I136" s="23"/>
      <c r="J136" s="22"/>
      <c r="K136" s="22"/>
      <c r="L136" s="22"/>
      <c r="M136" s="23"/>
      <c r="N136" s="22"/>
      <c r="O136" s="24"/>
      <c r="P136" s="22"/>
    </row>
    <row r="137" spans="1:16" ht="15.75" x14ac:dyDescent="0.25">
      <c r="A137" s="22">
        <v>137</v>
      </c>
      <c r="B137" s="22"/>
      <c r="C137" s="22"/>
      <c r="D137" s="22"/>
      <c r="E137" s="22"/>
      <c r="F137" s="22"/>
      <c r="G137" s="22" t="str">
        <f t="shared" si="2"/>
        <v>NEW</v>
      </c>
      <c r="H137" s="22"/>
      <c r="I137" s="23"/>
      <c r="J137" s="22"/>
      <c r="K137" s="22"/>
      <c r="L137" s="22"/>
      <c r="M137" s="23"/>
      <c r="N137" s="22"/>
      <c r="O137" s="24"/>
      <c r="P137" s="22"/>
    </row>
    <row r="138" spans="1:16" ht="15.75" x14ac:dyDescent="0.25">
      <c r="A138" s="22">
        <v>138</v>
      </c>
      <c r="B138" s="22"/>
      <c r="C138" s="22"/>
      <c r="D138" s="22"/>
      <c r="E138" s="22"/>
      <c r="F138" s="22"/>
      <c r="G138" s="22" t="str">
        <f t="shared" si="2"/>
        <v>NEW</v>
      </c>
      <c r="H138" s="22"/>
      <c r="I138" s="23"/>
      <c r="J138" s="22"/>
      <c r="K138" s="22"/>
      <c r="L138" s="22"/>
      <c r="M138" s="23"/>
      <c r="N138" s="22"/>
      <c r="O138" s="24"/>
      <c r="P138" s="22"/>
    </row>
    <row r="139" spans="1:16" ht="15.75" x14ac:dyDescent="0.25">
      <c r="A139" s="22">
        <v>139</v>
      </c>
      <c r="B139" s="22"/>
      <c r="C139" s="22"/>
      <c r="D139" s="22"/>
      <c r="E139" s="22"/>
      <c r="F139" s="22"/>
      <c r="G139" s="22" t="str">
        <f t="shared" si="2"/>
        <v>NEW</v>
      </c>
      <c r="H139" s="22"/>
      <c r="I139" s="23"/>
      <c r="J139" s="22"/>
      <c r="K139" s="22"/>
      <c r="L139" s="22"/>
      <c r="M139" s="23"/>
      <c r="N139" s="22"/>
      <c r="O139" s="24"/>
      <c r="P139" s="22"/>
    </row>
    <row r="140" spans="1:16" ht="15.75" x14ac:dyDescent="0.25">
      <c r="A140" s="22">
        <v>140</v>
      </c>
      <c r="B140" s="22"/>
      <c r="C140" s="22"/>
      <c r="D140" s="22"/>
      <c r="E140" s="22"/>
      <c r="F140" s="22"/>
      <c r="G140" s="22" t="str">
        <f t="shared" si="2"/>
        <v>NEW</v>
      </c>
      <c r="H140" s="22"/>
      <c r="I140" s="23"/>
      <c r="J140" s="22"/>
      <c r="K140" s="22"/>
      <c r="L140" s="22"/>
      <c r="M140" s="23"/>
      <c r="N140" s="22"/>
      <c r="O140" s="24"/>
      <c r="P140" s="22"/>
    </row>
    <row r="141" spans="1:16" ht="15.75" x14ac:dyDescent="0.25">
      <c r="A141" s="22">
        <v>141</v>
      </c>
      <c r="B141" s="22"/>
      <c r="C141" s="22"/>
      <c r="D141" s="22"/>
      <c r="E141" s="22"/>
      <c r="F141" s="22"/>
      <c r="G141" s="22" t="str">
        <f t="shared" si="2"/>
        <v>NEW</v>
      </c>
      <c r="H141" s="22"/>
      <c r="I141" s="23"/>
      <c r="J141" s="22"/>
      <c r="K141" s="22"/>
      <c r="L141" s="22"/>
      <c r="M141" s="23"/>
      <c r="N141" s="22"/>
      <c r="O141" s="24"/>
      <c r="P141" s="22"/>
    </row>
    <row r="142" spans="1:16" ht="15.75" x14ac:dyDescent="0.25">
      <c r="A142" s="22">
        <v>142</v>
      </c>
      <c r="B142" s="22"/>
      <c r="C142" s="22"/>
      <c r="D142" s="22"/>
      <c r="E142" s="22"/>
      <c r="F142" s="22"/>
      <c r="G142" s="22" t="str">
        <f t="shared" si="2"/>
        <v>NEW</v>
      </c>
      <c r="H142" s="22"/>
      <c r="I142" s="23"/>
      <c r="J142" s="22"/>
      <c r="K142" s="22"/>
      <c r="L142" s="22"/>
      <c r="M142" s="23"/>
      <c r="N142" s="22"/>
      <c r="O142" s="24"/>
      <c r="P142" s="22"/>
    </row>
    <row r="143" spans="1:16" ht="15.75" x14ac:dyDescent="0.25">
      <c r="A143" s="22">
        <v>143</v>
      </c>
      <c r="B143" s="22"/>
      <c r="C143" s="22"/>
      <c r="D143" s="22"/>
      <c r="E143" s="22"/>
      <c r="F143" s="22"/>
      <c r="G143" s="22" t="str">
        <f t="shared" si="2"/>
        <v>NEW</v>
      </c>
      <c r="H143" s="22"/>
      <c r="I143" s="23"/>
      <c r="J143" s="22"/>
      <c r="K143" s="22"/>
      <c r="L143" s="22"/>
      <c r="M143" s="23"/>
      <c r="N143" s="22"/>
      <c r="O143" s="24"/>
      <c r="P143" s="22"/>
    </row>
    <row r="144" spans="1:16" ht="15.75" x14ac:dyDescent="0.25">
      <c r="A144" s="22">
        <v>144</v>
      </c>
      <c r="B144" s="22"/>
      <c r="C144" s="22"/>
      <c r="D144" s="22"/>
      <c r="E144" s="22"/>
      <c r="F144" s="22"/>
      <c r="G144" s="22" t="str">
        <f t="shared" si="2"/>
        <v>NEW</v>
      </c>
      <c r="H144" s="22"/>
      <c r="I144" s="23"/>
      <c r="J144" s="22"/>
      <c r="K144" s="22"/>
      <c r="L144" s="22"/>
      <c r="M144" s="23"/>
      <c r="N144" s="22"/>
      <c r="O144" s="24"/>
      <c r="P144" s="22"/>
    </row>
    <row r="145" spans="1:16" ht="15.75" x14ac:dyDescent="0.25">
      <c r="A145" s="22">
        <v>145</v>
      </c>
      <c r="B145" s="22"/>
      <c r="C145" s="22"/>
      <c r="D145" s="22"/>
      <c r="E145" s="22"/>
      <c r="F145" s="22"/>
      <c r="G145" s="22" t="str">
        <f t="shared" si="2"/>
        <v>NEW</v>
      </c>
      <c r="H145" s="22"/>
      <c r="I145" s="23"/>
      <c r="J145" s="22"/>
      <c r="K145" s="22"/>
      <c r="L145" s="22"/>
      <c r="M145" s="23"/>
      <c r="N145" s="22"/>
      <c r="O145" s="24"/>
      <c r="P145" s="22"/>
    </row>
    <row r="146" spans="1:16" ht="15.75" x14ac:dyDescent="0.25">
      <c r="A146" s="22">
        <v>146</v>
      </c>
      <c r="B146" s="22"/>
      <c r="C146" s="22"/>
      <c r="D146" s="22"/>
      <c r="E146" s="22"/>
      <c r="F146" s="22"/>
      <c r="G146" s="22" t="str">
        <f t="shared" si="2"/>
        <v>NEW</v>
      </c>
      <c r="H146" s="22"/>
      <c r="I146" s="23"/>
      <c r="J146" s="22"/>
      <c r="K146" s="22"/>
      <c r="L146" s="22"/>
      <c r="M146" s="23"/>
      <c r="N146" s="22"/>
      <c r="O146" s="24"/>
      <c r="P146" s="22"/>
    </row>
    <row r="147" spans="1:16" ht="15.75" x14ac:dyDescent="0.25">
      <c r="A147" s="22">
        <v>147</v>
      </c>
      <c r="B147" s="22"/>
      <c r="C147" s="22"/>
      <c r="D147" s="22"/>
      <c r="E147" s="22"/>
      <c r="F147" s="22"/>
      <c r="G147" s="22" t="str">
        <f t="shared" si="2"/>
        <v>NEW</v>
      </c>
      <c r="H147" s="22"/>
      <c r="I147" s="23"/>
      <c r="J147" s="22"/>
      <c r="K147" s="22"/>
      <c r="L147" s="22"/>
      <c r="M147" s="23"/>
      <c r="N147" s="22"/>
      <c r="O147" s="24"/>
      <c r="P147" s="22"/>
    </row>
    <row r="148" spans="1:16" ht="15.75" x14ac:dyDescent="0.25">
      <c r="A148" s="22">
        <v>148</v>
      </c>
      <c r="B148" s="22"/>
      <c r="C148" s="22"/>
      <c r="D148" s="22"/>
      <c r="E148" s="22"/>
      <c r="F148" s="22"/>
      <c r="G148" s="22" t="str">
        <f t="shared" si="2"/>
        <v>NEW</v>
      </c>
      <c r="H148" s="22"/>
      <c r="I148" s="23"/>
      <c r="J148" s="22"/>
      <c r="K148" s="22"/>
      <c r="L148" s="22"/>
      <c r="M148" s="23"/>
      <c r="N148" s="22"/>
      <c r="O148" s="24"/>
      <c r="P148" s="22"/>
    </row>
    <row r="149" spans="1:16" ht="15.75" x14ac:dyDescent="0.25">
      <c r="A149" s="22">
        <v>149</v>
      </c>
      <c r="B149" s="22"/>
      <c r="C149" s="22"/>
      <c r="D149" s="22"/>
      <c r="E149" s="22"/>
      <c r="F149" s="22"/>
      <c r="G149" s="22" t="str">
        <f t="shared" si="2"/>
        <v>NEW</v>
      </c>
      <c r="H149" s="22"/>
      <c r="I149" s="23"/>
      <c r="J149" s="22"/>
      <c r="K149" s="22"/>
      <c r="L149" s="22"/>
      <c r="M149" s="23"/>
      <c r="N149" s="22"/>
      <c r="O149" s="24"/>
      <c r="P149" s="22"/>
    </row>
    <row r="150" spans="1:16" ht="15.75" x14ac:dyDescent="0.25">
      <c r="A150" s="22">
        <v>150</v>
      </c>
      <c r="B150" s="22"/>
      <c r="C150" s="22"/>
      <c r="D150" s="22"/>
      <c r="E150" s="22"/>
      <c r="F150" s="22"/>
      <c r="G150" s="22" t="str">
        <f t="shared" si="2"/>
        <v>NEW</v>
      </c>
      <c r="H150" s="22"/>
      <c r="I150" s="23"/>
      <c r="J150" s="22"/>
      <c r="K150" s="22"/>
      <c r="L150" s="22"/>
      <c r="M150" s="23"/>
      <c r="N150" s="22"/>
      <c r="O150" s="24"/>
      <c r="P150" s="22"/>
    </row>
    <row r="151" spans="1:16" ht="15.75" x14ac:dyDescent="0.25">
      <c r="A151" s="22">
        <v>151</v>
      </c>
      <c r="B151" s="22"/>
      <c r="C151" s="22"/>
      <c r="D151" s="22"/>
      <c r="E151" s="22"/>
      <c r="F151" s="22"/>
      <c r="G151" s="22" t="str">
        <f t="shared" si="2"/>
        <v>NEW</v>
      </c>
      <c r="H151" s="22"/>
      <c r="I151" s="23"/>
      <c r="J151" s="22"/>
      <c r="K151" s="22"/>
      <c r="L151" s="22"/>
      <c r="M151" s="23"/>
      <c r="N151" s="22"/>
      <c r="O151" s="24"/>
      <c r="P151" s="22"/>
    </row>
    <row r="152" spans="1:16" ht="15.75" x14ac:dyDescent="0.25">
      <c r="A152" s="22">
        <v>152</v>
      </c>
      <c r="B152" s="22"/>
      <c r="C152" s="22"/>
      <c r="D152" s="22"/>
      <c r="E152" s="22"/>
      <c r="F152" s="22"/>
      <c r="G152" s="22" t="str">
        <f t="shared" si="2"/>
        <v>NEW</v>
      </c>
      <c r="H152" s="22"/>
      <c r="I152" s="23"/>
      <c r="J152" s="22"/>
      <c r="K152" s="22"/>
      <c r="L152" s="22"/>
      <c r="M152" s="23"/>
      <c r="N152" s="22"/>
      <c r="O152" s="24"/>
      <c r="P152" s="22"/>
    </row>
    <row r="153" spans="1:16" ht="15.75" x14ac:dyDescent="0.25">
      <c r="A153" s="22">
        <v>153</v>
      </c>
      <c r="B153" s="22"/>
      <c r="C153" s="22"/>
      <c r="D153" s="22"/>
      <c r="E153" s="22"/>
      <c r="F153" s="22"/>
      <c r="G153" s="22" t="str">
        <f t="shared" si="2"/>
        <v>NEW</v>
      </c>
      <c r="H153" s="22"/>
      <c r="I153" s="23"/>
      <c r="J153" s="22"/>
      <c r="K153" s="22"/>
      <c r="L153" s="22"/>
      <c r="M153" s="23"/>
      <c r="N153" s="22"/>
      <c r="O153" s="24"/>
      <c r="P153" s="22"/>
    </row>
    <row r="154" spans="1:16" ht="15.75" x14ac:dyDescent="0.25">
      <c r="A154" s="22">
        <v>154</v>
      </c>
      <c r="B154" s="22"/>
      <c r="C154" s="22"/>
      <c r="D154" s="22"/>
      <c r="E154" s="22"/>
      <c r="F154" s="22"/>
      <c r="G154" s="22" t="str">
        <f t="shared" si="2"/>
        <v>NEW</v>
      </c>
      <c r="H154" s="22"/>
      <c r="I154" s="23"/>
      <c r="J154" s="22"/>
      <c r="K154" s="22"/>
      <c r="L154" s="22"/>
      <c r="M154" s="23"/>
      <c r="N154" s="22"/>
      <c r="O154" s="24"/>
      <c r="P154" s="22"/>
    </row>
    <row r="155" spans="1:16" ht="15.75" x14ac:dyDescent="0.25">
      <c r="A155" s="22">
        <v>155</v>
      </c>
      <c r="B155" s="22"/>
      <c r="C155" s="22"/>
      <c r="D155" s="22"/>
      <c r="E155" s="22"/>
      <c r="F155" s="22"/>
      <c r="G155" s="22" t="str">
        <f t="shared" si="2"/>
        <v>NEW</v>
      </c>
      <c r="H155" s="22"/>
      <c r="I155" s="23"/>
      <c r="J155" s="22"/>
      <c r="K155" s="22"/>
      <c r="L155" s="22"/>
      <c r="M155" s="23"/>
      <c r="N155" s="22"/>
      <c r="O155" s="24"/>
      <c r="P155" s="22"/>
    </row>
    <row r="156" spans="1:16" ht="15.75" x14ac:dyDescent="0.25">
      <c r="A156" s="22">
        <v>156</v>
      </c>
      <c r="B156" s="22"/>
      <c r="C156" s="22"/>
      <c r="D156" s="22"/>
      <c r="E156" s="22"/>
      <c r="F156" s="22"/>
      <c r="G156" s="22" t="str">
        <f t="shared" si="2"/>
        <v>NEW</v>
      </c>
      <c r="H156" s="22"/>
      <c r="I156" s="23"/>
      <c r="J156" s="22"/>
      <c r="K156" s="22"/>
      <c r="L156" s="22"/>
      <c r="M156" s="23"/>
      <c r="N156" s="22"/>
      <c r="O156" s="24"/>
      <c r="P156" s="22"/>
    </row>
    <row r="157" spans="1:16" ht="15.75" x14ac:dyDescent="0.25">
      <c r="A157" s="22">
        <v>157</v>
      </c>
      <c r="B157" s="22"/>
      <c r="C157" s="22"/>
      <c r="D157" s="22"/>
      <c r="E157" s="22"/>
      <c r="F157" s="22"/>
      <c r="G157" s="22" t="str">
        <f t="shared" si="2"/>
        <v>NEW</v>
      </c>
      <c r="H157" s="22"/>
      <c r="I157" s="23"/>
      <c r="J157" s="22"/>
      <c r="K157" s="22"/>
      <c r="L157" s="22"/>
      <c r="M157" s="23"/>
      <c r="N157" s="22"/>
      <c r="O157" s="24"/>
      <c r="P157" s="22"/>
    </row>
    <row r="158" spans="1:16" ht="15.75" x14ac:dyDescent="0.25">
      <c r="A158" s="22">
        <v>158</v>
      </c>
      <c r="B158" s="22"/>
      <c r="C158" s="22"/>
      <c r="D158" s="22"/>
      <c r="E158" s="22"/>
      <c r="F158" s="22"/>
      <c r="G158" s="22" t="str">
        <f t="shared" si="2"/>
        <v>NEW</v>
      </c>
      <c r="H158" s="22"/>
      <c r="I158" s="23"/>
      <c r="J158" s="22"/>
      <c r="K158" s="22"/>
      <c r="L158" s="22"/>
      <c r="M158" s="23"/>
      <c r="N158" s="22"/>
      <c r="O158" s="24"/>
      <c r="P158" s="22"/>
    </row>
    <row r="159" spans="1:16" ht="15.75" x14ac:dyDescent="0.25">
      <c r="A159" s="22">
        <v>159</v>
      </c>
      <c r="B159" s="22"/>
      <c r="C159" s="22"/>
      <c r="D159" s="22"/>
      <c r="E159" s="22"/>
      <c r="F159" s="22"/>
      <c r="G159" s="22" t="str">
        <f t="shared" si="2"/>
        <v>NEW</v>
      </c>
      <c r="H159" s="22"/>
      <c r="I159" s="23"/>
      <c r="J159" s="22"/>
      <c r="K159" s="22"/>
      <c r="L159" s="22"/>
      <c r="M159" s="23"/>
      <c r="N159" s="22"/>
      <c r="O159" s="24"/>
      <c r="P159" s="22"/>
    </row>
    <row r="160" spans="1:16" ht="15.75" x14ac:dyDescent="0.25">
      <c r="A160" s="22">
        <v>160</v>
      </c>
      <c r="B160" s="22"/>
      <c r="C160" s="22"/>
      <c r="D160" s="22"/>
      <c r="E160" s="22"/>
      <c r="F160" s="22"/>
      <c r="G160" s="22" t="str">
        <f t="shared" si="2"/>
        <v>NEW</v>
      </c>
      <c r="H160" s="22"/>
      <c r="I160" s="23"/>
      <c r="J160" s="22"/>
      <c r="K160" s="22"/>
      <c r="L160" s="22"/>
      <c r="M160" s="23"/>
      <c r="N160" s="22"/>
      <c r="O160" s="24"/>
      <c r="P160" s="22"/>
    </row>
    <row r="161" spans="1:16" ht="15.75" x14ac:dyDescent="0.25">
      <c r="A161" s="22">
        <v>161</v>
      </c>
      <c r="B161" s="22"/>
      <c r="C161" s="22"/>
      <c r="D161" s="22"/>
      <c r="E161" s="22"/>
      <c r="F161" s="22"/>
      <c r="G161" s="22" t="str">
        <f t="shared" si="2"/>
        <v>NEW</v>
      </c>
      <c r="H161" s="22"/>
      <c r="I161" s="23"/>
      <c r="J161" s="22"/>
      <c r="K161" s="22"/>
      <c r="L161" s="22"/>
      <c r="M161" s="23"/>
      <c r="N161" s="22"/>
      <c r="O161" s="24"/>
      <c r="P161" s="22"/>
    </row>
    <row r="162" spans="1:16" ht="15.75" x14ac:dyDescent="0.25">
      <c r="A162" s="22">
        <v>162</v>
      </c>
      <c r="B162" s="22"/>
      <c r="C162" s="22"/>
      <c r="D162" s="22"/>
      <c r="E162" s="22"/>
      <c r="F162" s="22"/>
      <c r="G162" s="22" t="str">
        <f t="shared" si="2"/>
        <v>NEW</v>
      </c>
      <c r="H162" s="22"/>
      <c r="I162" s="23"/>
      <c r="J162" s="22"/>
      <c r="K162" s="22"/>
      <c r="L162" s="22"/>
      <c r="M162" s="23"/>
      <c r="N162" s="22"/>
      <c r="O162" s="24"/>
      <c r="P162" s="22"/>
    </row>
    <row r="163" spans="1:16" ht="15.75" x14ac:dyDescent="0.25">
      <c r="A163" s="22">
        <v>163</v>
      </c>
      <c r="B163" s="22"/>
      <c r="C163" s="22"/>
      <c r="D163" s="22"/>
      <c r="E163" s="22"/>
      <c r="F163" s="22"/>
      <c r="G163" s="22" t="str">
        <f t="shared" si="2"/>
        <v>NEW</v>
      </c>
      <c r="H163" s="22"/>
      <c r="I163" s="23"/>
      <c r="J163" s="22"/>
      <c r="K163" s="22"/>
      <c r="L163" s="22"/>
      <c r="M163" s="23"/>
      <c r="N163" s="22"/>
      <c r="O163" s="24"/>
      <c r="P163" s="22"/>
    </row>
    <row r="164" spans="1:16" ht="15.75" x14ac:dyDescent="0.25">
      <c r="A164" s="22">
        <v>164</v>
      </c>
      <c r="B164" s="22"/>
      <c r="C164" s="22"/>
      <c r="D164" s="22"/>
      <c r="E164" s="22"/>
      <c r="F164" s="22"/>
      <c r="G164" s="22" t="str">
        <f t="shared" si="2"/>
        <v>NEW</v>
      </c>
      <c r="H164" s="22"/>
      <c r="I164" s="23"/>
      <c r="J164" s="22"/>
      <c r="K164" s="22"/>
      <c r="L164" s="22"/>
      <c r="M164" s="23"/>
      <c r="N164" s="22"/>
      <c r="O164" s="24"/>
      <c r="P164" s="22"/>
    </row>
    <row r="165" spans="1:16" ht="15.75" x14ac:dyDescent="0.25">
      <c r="A165" s="22">
        <v>165</v>
      </c>
      <c r="B165" s="22"/>
      <c r="C165" s="22"/>
      <c r="D165" s="22"/>
      <c r="E165" s="22"/>
      <c r="F165" s="22"/>
      <c r="G165" s="22" t="str">
        <f t="shared" si="2"/>
        <v>NEW</v>
      </c>
      <c r="H165" s="22"/>
      <c r="I165" s="23"/>
      <c r="J165" s="22"/>
      <c r="K165" s="22"/>
      <c r="L165" s="22"/>
      <c r="M165" s="23"/>
      <c r="N165" s="22"/>
      <c r="O165" s="24"/>
      <c r="P165" s="22"/>
    </row>
    <row r="166" spans="1:16" ht="15.75" x14ac:dyDescent="0.25">
      <c r="A166" s="22">
        <v>166</v>
      </c>
      <c r="B166" s="22"/>
      <c r="C166" s="22"/>
      <c r="D166" s="22"/>
      <c r="E166" s="22"/>
      <c r="F166" s="22"/>
      <c r="G166" s="22" t="str">
        <f t="shared" si="2"/>
        <v>NEW</v>
      </c>
      <c r="H166" s="22"/>
      <c r="I166" s="23"/>
      <c r="J166" s="22"/>
      <c r="K166" s="22"/>
      <c r="L166" s="22"/>
      <c r="M166" s="23"/>
      <c r="N166" s="22"/>
      <c r="O166" s="24"/>
      <c r="P166" s="22"/>
    </row>
    <row r="167" spans="1:16" ht="15.75" x14ac:dyDescent="0.25">
      <c r="A167" s="22">
        <v>167</v>
      </c>
      <c r="B167" s="22"/>
      <c r="C167" s="22"/>
      <c r="D167" s="22"/>
      <c r="E167" s="22"/>
      <c r="F167" s="22"/>
      <c r="G167" s="22" t="str">
        <f t="shared" si="2"/>
        <v>NEW</v>
      </c>
      <c r="H167" s="22"/>
      <c r="I167" s="23"/>
      <c r="J167" s="22"/>
      <c r="K167" s="22"/>
      <c r="L167" s="22"/>
      <c r="M167" s="23"/>
      <c r="N167" s="22"/>
      <c r="O167" s="24"/>
      <c r="P167" s="22"/>
    </row>
    <row r="168" spans="1:16" ht="15.75" x14ac:dyDescent="0.25">
      <c r="A168" s="22">
        <v>168</v>
      </c>
      <c r="B168" s="22"/>
      <c r="C168" s="22"/>
      <c r="D168" s="22"/>
      <c r="E168" s="22"/>
      <c r="F168" s="22"/>
      <c r="G168" s="22" t="str">
        <f t="shared" si="2"/>
        <v>NEW</v>
      </c>
      <c r="H168" s="22"/>
      <c r="I168" s="23"/>
      <c r="J168" s="22"/>
      <c r="K168" s="22"/>
      <c r="L168" s="22"/>
      <c r="M168" s="23"/>
      <c r="N168" s="22"/>
      <c r="O168" s="24"/>
      <c r="P168" s="22"/>
    </row>
    <row r="169" spans="1:16" ht="15.75" x14ac:dyDescent="0.25">
      <c r="A169" s="22">
        <v>169</v>
      </c>
      <c r="B169" s="22"/>
      <c r="C169" s="22"/>
      <c r="D169" s="22"/>
      <c r="E169" s="22"/>
      <c r="F169" s="22"/>
      <c r="G169" s="22" t="str">
        <f t="shared" si="2"/>
        <v>NEW</v>
      </c>
      <c r="H169" s="22"/>
      <c r="I169" s="23"/>
      <c r="J169" s="22"/>
      <c r="K169" s="22"/>
      <c r="L169" s="22"/>
      <c r="M169" s="23"/>
      <c r="N169" s="22"/>
      <c r="O169" s="24"/>
      <c r="P169" s="22"/>
    </row>
    <row r="170" spans="1:16" ht="15.75" x14ac:dyDescent="0.25">
      <c r="A170" s="22">
        <v>170</v>
      </c>
      <c r="B170" s="22"/>
      <c r="C170" s="22"/>
      <c r="D170" s="22"/>
      <c r="E170" s="22"/>
      <c r="F170" s="22"/>
      <c r="G170" s="22" t="str">
        <f t="shared" si="2"/>
        <v>NEW</v>
      </c>
      <c r="H170" s="22"/>
      <c r="I170" s="23"/>
      <c r="J170" s="22"/>
      <c r="K170" s="22"/>
      <c r="L170" s="22"/>
      <c r="M170" s="23"/>
      <c r="N170" s="22"/>
      <c r="O170" s="24"/>
      <c r="P170" s="22"/>
    </row>
    <row r="171" spans="1:16" ht="15.75" x14ac:dyDescent="0.25">
      <c r="A171" s="22">
        <v>171</v>
      </c>
      <c r="B171" s="22"/>
      <c r="C171" s="22"/>
      <c r="D171" s="22"/>
      <c r="E171" s="22"/>
      <c r="F171" s="22"/>
      <c r="G171" s="22" t="str">
        <f t="shared" si="2"/>
        <v>NEW</v>
      </c>
      <c r="H171" s="22"/>
      <c r="I171" s="23"/>
      <c r="J171" s="22"/>
      <c r="K171" s="22"/>
      <c r="L171" s="22"/>
      <c r="M171" s="23"/>
      <c r="N171" s="22"/>
      <c r="O171" s="24"/>
      <c r="P171" s="22"/>
    </row>
    <row r="172" spans="1:16" ht="15.75" x14ac:dyDescent="0.25">
      <c r="A172" s="22">
        <v>172</v>
      </c>
      <c r="B172" s="22"/>
      <c r="C172" s="22"/>
      <c r="D172" s="22"/>
      <c r="E172" s="22"/>
      <c r="F172" s="22"/>
      <c r="G172" s="22" t="str">
        <f t="shared" si="2"/>
        <v>NEW</v>
      </c>
      <c r="H172" s="22"/>
      <c r="I172" s="23"/>
      <c r="J172" s="22"/>
      <c r="K172" s="22"/>
      <c r="L172" s="22"/>
      <c r="M172" s="23"/>
      <c r="N172" s="22"/>
      <c r="O172" s="24"/>
      <c r="P172" s="22"/>
    </row>
    <row r="173" spans="1:16" ht="15.75" x14ac:dyDescent="0.25">
      <c r="A173" s="22">
        <v>173</v>
      </c>
      <c r="B173" s="22"/>
      <c r="C173" s="22"/>
      <c r="D173" s="22"/>
      <c r="E173" s="22"/>
      <c r="F173" s="22"/>
      <c r="G173" s="22" t="str">
        <f t="shared" si="2"/>
        <v>NEW</v>
      </c>
      <c r="H173" s="22"/>
      <c r="I173" s="23"/>
      <c r="J173" s="22"/>
      <c r="K173" s="22"/>
      <c r="L173" s="22"/>
      <c r="M173" s="23"/>
      <c r="N173" s="22"/>
      <c r="O173" s="24"/>
      <c r="P173" s="22"/>
    </row>
    <row r="174" spans="1:16" ht="15.75" x14ac:dyDescent="0.25">
      <c r="A174" s="22">
        <v>174</v>
      </c>
      <c r="B174" s="22"/>
      <c r="C174" s="22"/>
      <c r="D174" s="22"/>
      <c r="E174" s="22"/>
      <c r="F174" s="22"/>
      <c r="G174" s="22" t="str">
        <f t="shared" si="2"/>
        <v>NEW</v>
      </c>
      <c r="H174" s="22"/>
      <c r="I174" s="23"/>
      <c r="J174" s="22"/>
      <c r="K174" s="22"/>
      <c r="L174" s="22"/>
      <c r="M174" s="23"/>
      <c r="N174" s="22"/>
      <c r="O174" s="24"/>
      <c r="P174" s="22"/>
    </row>
    <row r="175" spans="1:16" ht="15.75" x14ac:dyDescent="0.25">
      <c r="A175" s="22">
        <v>175</v>
      </c>
      <c r="B175" s="22"/>
      <c r="C175" s="22"/>
      <c r="D175" s="22"/>
      <c r="E175" s="22"/>
      <c r="F175" s="22"/>
      <c r="G175" s="22" t="str">
        <f t="shared" si="2"/>
        <v>NEW</v>
      </c>
      <c r="H175" s="22"/>
      <c r="I175" s="23"/>
      <c r="J175" s="22"/>
      <c r="K175" s="22"/>
      <c r="L175" s="22"/>
      <c r="M175" s="23"/>
      <c r="N175" s="22"/>
      <c r="O175" s="24"/>
      <c r="P175" s="22"/>
    </row>
    <row r="176" spans="1:16" ht="15.75" x14ac:dyDescent="0.25">
      <c r="A176" s="22">
        <v>176</v>
      </c>
      <c r="B176" s="22"/>
      <c r="C176" s="22"/>
      <c r="D176" s="22"/>
      <c r="E176" s="22"/>
      <c r="F176" s="22"/>
      <c r="G176" s="22" t="str">
        <f t="shared" si="2"/>
        <v>NEW</v>
      </c>
      <c r="H176" s="22"/>
      <c r="I176" s="23"/>
      <c r="J176" s="22"/>
      <c r="K176" s="22"/>
      <c r="L176" s="22"/>
      <c r="M176" s="23"/>
      <c r="N176" s="22"/>
      <c r="O176" s="24"/>
      <c r="P176" s="22"/>
    </row>
    <row r="177" spans="1:16" ht="15.75" x14ac:dyDescent="0.25">
      <c r="A177" s="22">
        <v>177</v>
      </c>
      <c r="B177" s="22"/>
      <c r="C177" s="22"/>
      <c r="D177" s="22"/>
      <c r="E177" s="22"/>
      <c r="F177" s="22"/>
      <c r="G177" s="22" t="str">
        <f t="shared" si="2"/>
        <v>NEW</v>
      </c>
      <c r="H177" s="22"/>
      <c r="I177" s="23"/>
      <c r="J177" s="22"/>
      <c r="K177" s="22"/>
      <c r="L177" s="22"/>
      <c r="M177" s="23"/>
      <c r="N177" s="22"/>
      <c r="O177" s="24"/>
      <c r="P177" s="22"/>
    </row>
    <row r="178" spans="1:16" ht="15.75" x14ac:dyDescent="0.25">
      <c r="A178" s="22">
        <v>178</v>
      </c>
      <c r="B178" s="22"/>
      <c r="C178" s="22"/>
      <c r="D178" s="22"/>
      <c r="E178" s="22"/>
      <c r="F178" s="22"/>
      <c r="G178" s="22" t="str">
        <f t="shared" si="2"/>
        <v>NEW</v>
      </c>
      <c r="H178" s="22"/>
      <c r="I178" s="23"/>
      <c r="J178" s="22"/>
      <c r="K178" s="22"/>
      <c r="L178" s="22"/>
      <c r="M178" s="23"/>
      <c r="N178" s="22"/>
      <c r="O178" s="24"/>
      <c r="P178" s="22"/>
    </row>
    <row r="179" spans="1:16" ht="15.75" x14ac:dyDescent="0.25">
      <c r="A179" s="22">
        <v>179</v>
      </c>
      <c r="B179" s="22"/>
      <c r="C179" s="22"/>
      <c r="D179" s="22"/>
      <c r="E179" s="22"/>
      <c r="F179" s="22"/>
      <c r="G179" s="22" t="str">
        <f t="shared" si="2"/>
        <v>NEW</v>
      </c>
      <c r="H179" s="22"/>
      <c r="I179" s="23"/>
      <c r="J179" s="22"/>
      <c r="K179" s="22"/>
      <c r="L179" s="22"/>
      <c r="M179" s="23"/>
      <c r="N179" s="22"/>
      <c r="O179" s="24"/>
      <c r="P179" s="22"/>
    </row>
    <row r="180" spans="1:16" ht="15.75" x14ac:dyDescent="0.25">
      <c r="A180" s="22">
        <v>180</v>
      </c>
      <c r="B180" s="22"/>
      <c r="C180" s="22"/>
      <c r="D180" s="22"/>
      <c r="E180" s="22"/>
      <c r="F180" s="22"/>
      <c r="G180" s="22" t="str">
        <f t="shared" si="2"/>
        <v>NEW</v>
      </c>
      <c r="H180" s="22"/>
      <c r="I180" s="23"/>
      <c r="J180" s="22"/>
      <c r="K180" s="22"/>
      <c r="L180" s="22"/>
      <c r="M180" s="23"/>
      <c r="N180" s="22"/>
      <c r="O180" s="24"/>
      <c r="P180" s="22"/>
    </row>
    <row r="181" spans="1:16" ht="15.75" x14ac:dyDescent="0.25">
      <c r="A181" s="22">
        <v>181</v>
      </c>
      <c r="B181" s="22"/>
      <c r="C181" s="22"/>
      <c r="D181" s="22"/>
      <c r="E181" s="22"/>
      <c r="F181" s="22"/>
      <c r="G181" s="22" t="str">
        <f t="shared" si="2"/>
        <v>NEW</v>
      </c>
      <c r="H181" s="22"/>
      <c r="I181" s="23"/>
      <c r="J181" s="22"/>
      <c r="K181" s="22"/>
      <c r="L181" s="22"/>
      <c r="M181" s="23"/>
      <c r="N181" s="22"/>
      <c r="O181" s="24"/>
      <c r="P181" s="22"/>
    </row>
    <row r="182" spans="1:16" ht="15.75" x14ac:dyDescent="0.25">
      <c r="A182" s="22">
        <v>182</v>
      </c>
      <c r="B182" s="22"/>
      <c r="C182" s="22"/>
      <c r="D182" s="22"/>
      <c r="E182" s="22"/>
      <c r="F182" s="22"/>
      <c r="G182" s="22" t="str">
        <f t="shared" si="2"/>
        <v>NEW</v>
      </c>
      <c r="H182" s="22"/>
      <c r="I182" s="23"/>
      <c r="J182" s="22"/>
      <c r="K182" s="22"/>
      <c r="L182" s="22"/>
      <c r="M182" s="23"/>
      <c r="N182" s="22"/>
      <c r="O182" s="24"/>
      <c r="P182" s="22"/>
    </row>
    <row r="183" spans="1:16" ht="15.75" x14ac:dyDescent="0.25">
      <c r="A183" s="22">
        <v>183</v>
      </c>
      <c r="B183" s="22"/>
      <c r="C183" s="22"/>
      <c r="D183" s="22"/>
      <c r="E183" s="22"/>
      <c r="F183" s="22"/>
      <c r="G183" s="22" t="str">
        <f t="shared" si="2"/>
        <v>NEW</v>
      </c>
      <c r="H183" s="22"/>
      <c r="I183" s="23"/>
      <c r="J183" s="22"/>
      <c r="K183" s="22"/>
      <c r="L183" s="22"/>
      <c r="M183" s="23"/>
      <c r="N183" s="22"/>
      <c r="O183" s="24"/>
      <c r="P183" s="22"/>
    </row>
    <row r="184" spans="1:16" ht="15.75" x14ac:dyDescent="0.25">
      <c r="A184" s="22">
        <v>184</v>
      </c>
      <c r="B184" s="22"/>
      <c r="C184" s="22"/>
      <c r="D184" s="22"/>
      <c r="E184" s="22"/>
      <c r="F184" s="22"/>
      <c r="G184" s="22" t="str">
        <f t="shared" si="2"/>
        <v>NEW</v>
      </c>
      <c r="H184" s="22"/>
      <c r="I184" s="23"/>
      <c r="J184" s="22"/>
      <c r="K184" s="22"/>
      <c r="L184" s="22"/>
      <c r="M184" s="23"/>
      <c r="N184" s="22"/>
      <c r="O184" s="24"/>
      <c r="P184" s="22"/>
    </row>
    <row r="185" spans="1:16" ht="15.75" x14ac:dyDescent="0.25">
      <c r="A185" s="22">
        <v>185</v>
      </c>
      <c r="B185" s="22"/>
      <c r="C185" s="22"/>
      <c r="D185" s="22"/>
      <c r="E185" s="22"/>
      <c r="F185" s="22"/>
      <c r="G185" s="22" t="str">
        <f t="shared" si="2"/>
        <v>NEW</v>
      </c>
      <c r="H185" s="22"/>
      <c r="I185" s="23"/>
      <c r="J185" s="22"/>
      <c r="K185" s="22"/>
      <c r="L185" s="22"/>
      <c r="M185" s="23"/>
      <c r="N185" s="22"/>
      <c r="O185" s="24"/>
      <c r="P185" s="22"/>
    </row>
    <row r="186" spans="1:16" ht="15.75" x14ac:dyDescent="0.25">
      <c r="A186" s="22">
        <v>186</v>
      </c>
      <c r="B186" s="22"/>
      <c r="C186" s="22"/>
      <c r="D186" s="22"/>
      <c r="E186" s="22"/>
      <c r="F186" s="22"/>
      <c r="G186" s="22" t="str">
        <f t="shared" si="2"/>
        <v>NEW</v>
      </c>
      <c r="H186" s="22"/>
      <c r="I186" s="23"/>
      <c r="J186" s="22"/>
      <c r="K186" s="22"/>
      <c r="L186" s="22"/>
      <c r="M186" s="23"/>
      <c r="N186" s="22"/>
      <c r="O186" s="24"/>
      <c r="P186" s="22"/>
    </row>
    <row r="187" spans="1:16" ht="15.75" x14ac:dyDescent="0.25">
      <c r="A187" s="22">
        <v>187</v>
      </c>
      <c r="B187" s="22"/>
      <c r="C187" s="22"/>
      <c r="D187" s="22"/>
      <c r="E187" s="22"/>
      <c r="F187" s="22"/>
      <c r="G187" s="22" t="str">
        <f t="shared" si="2"/>
        <v>NEW</v>
      </c>
      <c r="H187" s="22"/>
      <c r="I187" s="23"/>
      <c r="J187" s="22"/>
      <c r="K187" s="22"/>
      <c r="L187" s="22"/>
      <c r="M187" s="23"/>
      <c r="N187" s="22"/>
      <c r="O187" s="24"/>
      <c r="P187" s="22"/>
    </row>
    <row r="188" spans="1:16" ht="15.75" x14ac:dyDescent="0.25">
      <c r="A188" s="22">
        <v>188</v>
      </c>
      <c r="B188" s="22"/>
      <c r="C188" s="22"/>
      <c r="D188" s="22"/>
      <c r="E188" s="22"/>
      <c r="F188" s="22"/>
      <c r="G188" s="22" t="str">
        <f t="shared" si="2"/>
        <v>NEW</v>
      </c>
      <c r="H188" s="22"/>
      <c r="I188" s="23"/>
      <c r="J188" s="22"/>
      <c r="K188" s="22"/>
      <c r="L188" s="22"/>
      <c r="M188" s="23"/>
      <c r="N188" s="22"/>
      <c r="O188" s="24"/>
      <c r="P188" s="22"/>
    </row>
    <row r="189" spans="1:16" ht="15.75" x14ac:dyDescent="0.25">
      <c r="A189" s="22">
        <v>189</v>
      </c>
      <c r="B189" s="22"/>
      <c r="C189" s="22"/>
      <c r="D189" s="22"/>
      <c r="E189" s="22"/>
      <c r="F189" s="22"/>
      <c r="G189" s="22" t="str">
        <f t="shared" si="2"/>
        <v>NEW</v>
      </c>
      <c r="H189" s="22"/>
      <c r="I189" s="23"/>
      <c r="J189" s="22"/>
      <c r="K189" s="22"/>
      <c r="L189" s="22"/>
      <c r="M189" s="23"/>
      <c r="N189" s="22"/>
      <c r="O189" s="24"/>
      <c r="P189" s="22"/>
    </row>
    <row r="190" spans="1:16" ht="15.75" x14ac:dyDescent="0.25">
      <c r="A190" s="22">
        <v>190</v>
      </c>
      <c r="B190" s="22"/>
      <c r="C190" s="22"/>
      <c r="D190" s="22"/>
      <c r="E190" s="22"/>
      <c r="F190" s="22"/>
      <c r="G190" s="22" t="str">
        <f t="shared" si="2"/>
        <v>NEW</v>
      </c>
      <c r="H190" s="22"/>
      <c r="I190" s="23"/>
      <c r="J190" s="22"/>
      <c r="K190" s="22"/>
      <c r="L190" s="22"/>
      <c r="M190" s="23"/>
      <c r="N190" s="22"/>
      <c r="O190" s="24"/>
      <c r="P190" s="22"/>
    </row>
    <row r="191" spans="1:16" ht="15.75" x14ac:dyDescent="0.25">
      <c r="A191" s="22">
        <v>191</v>
      </c>
      <c r="B191" s="22"/>
      <c r="C191" s="22"/>
      <c r="D191" s="22"/>
      <c r="E191" s="22"/>
      <c r="F191" s="22"/>
      <c r="G191" s="22" t="str">
        <f t="shared" si="2"/>
        <v>NEW</v>
      </c>
      <c r="H191" s="22"/>
      <c r="I191" s="23"/>
      <c r="J191" s="22"/>
      <c r="K191" s="22"/>
      <c r="L191" s="22"/>
      <c r="M191" s="23"/>
      <c r="N191" s="22"/>
      <c r="O191" s="24"/>
      <c r="P191" s="22"/>
    </row>
    <row r="192" spans="1:16" ht="15.75" x14ac:dyDescent="0.25">
      <c r="A192" s="22">
        <v>192</v>
      </c>
      <c r="B192" s="22"/>
      <c r="C192" s="22"/>
      <c r="D192" s="22"/>
      <c r="E192" s="22"/>
      <c r="F192" s="22"/>
      <c r="G192" s="22" t="str">
        <f t="shared" si="2"/>
        <v>NEW</v>
      </c>
      <c r="H192" s="22"/>
      <c r="I192" s="23"/>
      <c r="J192" s="22"/>
      <c r="K192" s="22"/>
      <c r="L192" s="22"/>
      <c r="M192" s="23"/>
      <c r="N192" s="22"/>
      <c r="O192" s="24"/>
      <c r="P192" s="22"/>
    </row>
    <row r="193" spans="1:16" ht="15.75" x14ac:dyDescent="0.25">
      <c r="A193" s="22">
        <v>193</v>
      </c>
      <c r="B193" s="22"/>
      <c r="C193" s="22"/>
      <c r="D193" s="22"/>
      <c r="E193" s="22"/>
      <c r="F193" s="22"/>
      <c r="G193" s="22" t="str">
        <f t="shared" si="2"/>
        <v>NEW</v>
      </c>
      <c r="H193" s="22"/>
      <c r="I193" s="23"/>
      <c r="J193" s="22"/>
      <c r="K193" s="22"/>
      <c r="L193" s="22"/>
      <c r="M193" s="23"/>
      <c r="N193" s="22"/>
      <c r="O193" s="24"/>
      <c r="P193" s="22"/>
    </row>
    <row r="194" spans="1:16" ht="15.75" x14ac:dyDescent="0.25">
      <c r="A194" s="22">
        <v>194</v>
      </c>
      <c r="B194" s="22"/>
      <c r="C194" s="22"/>
      <c r="D194" s="22"/>
      <c r="E194" s="22"/>
      <c r="F194" s="22"/>
      <c r="G194" s="22" t="str">
        <f t="shared" ref="G194:G205" si="3">IF(LEFT(H194,4)="JK13","PULWAMA",IF(LEFT(H194,4)="JK01","SRINAGAR",IF(LEFT(H194,4)="JK04","BUDGAM",IF(LEFT(H194,4)="JK03","ANANTNAG",IF(LEFT(H194,4)="JK05","BARAMULLA",IF(LEFT(H194,4)="25BH","BHARAT",IF(LEFT(H194,4)="JK12","POONCH",IF(LEFT(H194,4)="JK18","KULGAM",IF(LEFT(H194,4)="JK22","SHOPIAN",IF(LEFT(H194,4)="T102","TEMP",IF(LEFT(H194,4)="JK09","KUPWARA",IF(LEFT(H194,4)="T112","KARGIL","NEW"))))))))))))</f>
        <v>NEW</v>
      </c>
      <c r="H194" s="22"/>
      <c r="I194" s="23"/>
      <c r="J194" s="22"/>
      <c r="K194" s="22"/>
      <c r="L194" s="22"/>
      <c r="M194" s="23"/>
      <c r="N194" s="22"/>
      <c r="O194" s="24"/>
      <c r="P194" s="22"/>
    </row>
    <row r="195" spans="1:16" ht="15.75" x14ac:dyDescent="0.25">
      <c r="A195" s="22">
        <v>195</v>
      </c>
      <c r="B195" s="22"/>
      <c r="C195" s="22"/>
      <c r="D195" s="22"/>
      <c r="E195" s="22"/>
      <c r="F195" s="22"/>
      <c r="G195" s="22" t="str">
        <f t="shared" si="3"/>
        <v>NEW</v>
      </c>
      <c r="H195" s="22"/>
      <c r="I195" s="23"/>
      <c r="J195" s="22"/>
      <c r="K195" s="22"/>
      <c r="L195" s="22"/>
      <c r="M195" s="23"/>
      <c r="N195" s="22"/>
      <c r="O195" s="24"/>
      <c r="P195" s="22"/>
    </row>
    <row r="196" spans="1:16" ht="15.75" x14ac:dyDescent="0.25">
      <c r="A196" s="22">
        <v>196</v>
      </c>
      <c r="B196" s="22"/>
      <c r="C196" s="22"/>
      <c r="D196" s="22"/>
      <c r="E196" s="22"/>
      <c r="F196" s="22"/>
      <c r="G196" s="22" t="str">
        <f t="shared" si="3"/>
        <v>NEW</v>
      </c>
      <c r="H196" s="22"/>
      <c r="I196" s="23"/>
      <c r="J196" s="22"/>
      <c r="K196" s="22"/>
      <c r="L196" s="22"/>
      <c r="M196" s="23"/>
      <c r="N196" s="22"/>
      <c r="O196" s="24"/>
      <c r="P196" s="22"/>
    </row>
    <row r="197" spans="1:16" ht="15.75" x14ac:dyDescent="0.25">
      <c r="A197" s="22">
        <v>197</v>
      </c>
      <c r="B197" s="22"/>
      <c r="C197" s="22"/>
      <c r="D197" s="22"/>
      <c r="E197" s="22"/>
      <c r="F197" s="22"/>
      <c r="G197" s="22" t="str">
        <f t="shared" si="3"/>
        <v>NEW</v>
      </c>
      <c r="H197" s="22"/>
      <c r="I197" s="23"/>
      <c r="J197" s="22"/>
      <c r="K197" s="22"/>
      <c r="L197" s="22"/>
      <c r="M197" s="23"/>
      <c r="N197" s="22"/>
      <c r="O197" s="24"/>
      <c r="P197" s="22"/>
    </row>
    <row r="198" spans="1:16" ht="15.75" x14ac:dyDescent="0.25">
      <c r="A198" s="22">
        <v>198</v>
      </c>
      <c r="B198" s="22"/>
      <c r="C198" s="22"/>
      <c r="D198" s="22"/>
      <c r="E198" s="22"/>
      <c r="F198" s="22"/>
      <c r="G198" s="22" t="str">
        <f t="shared" si="3"/>
        <v>NEW</v>
      </c>
      <c r="H198" s="22"/>
      <c r="I198" s="23"/>
      <c r="J198" s="22"/>
      <c r="K198" s="22"/>
      <c r="L198" s="22"/>
      <c r="M198" s="23"/>
      <c r="N198" s="22"/>
      <c r="O198" s="24"/>
      <c r="P198" s="22"/>
    </row>
    <row r="199" spans="1:16" ht="15.75" x14ac:dyDescent="0.25">
      <c r="A199" s="22">
        <v>199</v>
      </c>
      <c r="B199" s="22"/>
      <c r="C199" s="22"/>
      <c r="D199" s="22"/>
      <c r="E199" s="22"/>
      <c r="F199" s="22"/>
      <c r="G199" s="22" t="str">
        <f t="shared" si="3"/>
        <v>NEW</v>
      </c>
      <c r="H199" s="22"/>
      <c r="I199" s="23"/>
      <c r="J199" s="22"/>
      <c r="K199" s="22"/>
      <c r="L199" s="22"/>
      <c r="M199" s="23"/>
      <c r="N199" s="22"/>
      <c r="O199" s="24"/>
      <c r="P199" s="22"/>
    </row>
    <row r="200" spans="1:16" ht="15.75" x14ac:dyDescent="0.25">
      <c r="A200" s="22">
        <v>200</v>
      </c>
      <c r="B200" s="22"/>
      <c r="C200" s="22"/>
      <c r="D200" s="22"/>
      <c r="E200" s="22"/>
      <c r="F200" s="22"/>
      <c r="G200" s="22" t="str">
        <f t="shared" si="3"/>
        <v>NEW</v>
      </c>
      <c r="H200" s="22"/>
      <c r="I200" s="23"/>
      <c r="J200" s="22"/>
      <c r="K200" s="22"/>
      <c r="L200" s="22"/>
      <c r="M200" s="23"/>
      <c r="N200" s="22"/>
      <c r="O200" s="24"/>
      <c r="P200" s="22"/>
    </row>
    <row r="201" spans="1:16" ht="15.75" x14ac:dyDescent="0.25">
      <c r="A201" s="22">
        <v>201</v>
      </c>
      <c r="B201" s="22"/>
      <c r="C201" s="22"/>
      <c r="D201" s="22"/>
      <c r="E201" s="22"/>
      <c r="F201" s="22"/>
      <c r="G201" s="22" t="str">
        <f t="shared" si="3"/>
        <v>NEW</v>
      </c>
      <c r="H201" s="22"/>
      <c r="I201" s="23"/>
      <c r="J201" s="22"/>
      <c r="K201" s="22"/>
      <c r="L201" s="22"/>
      <c r="M201" s="23"/>
      <c r="N201" s="22"/>
      <c r="O201" s="24"/>
      <c r="P201" s="22"/>
    </row>
    <row r="202" spans="1:16" ht="15.75" x14ac:dyDescent="0.25">
      <c r="A202" s="22">
        <v>202</v>
      </c>
      <c r="B202" s="22"/>
      <c r="C202" s="22"/>
      <c r="D202" s="22"/>
      <c r="E202" s="22"/>
      <c r="F202" s="22"/>
      <c r="G202" s="22" t="str">
        <f t="shared" si="3"/>
        <v>NEW</v>
      </c>
      <c r="H202" s="22"/>
      <c r="I202" s="23"/>
      <c r="J202" s="22"/>
      <c r="K202" s="22"/>
      <c r="L202" s="22"/>
      <c r="M202" s="23"/>
      <c r="N202" s="22"/>
      <c r="O202" s="24"/>
      <c r="P202" s="22"/>
    </row>
    <row r="203" spans="1:16" ht="15.75" x14ac:dyDescent="0.25">
      <c r="A203" s="22">
        <v>203</v>
      </c>
      <c r="B203" s="22"/>
      <c r="C203" s="22"/>
      <c r="D203" s="22"/>
      <c r="E203" s="22"/>
      <c r="F203" s="22"/>
      <c r="G203" s="22" t="str">
        <f t="shared" si="3"/>
        <v>NEW</v>
      </c>
      <c r="H203" s="22"/>
      <c r="I203" s="23"/>
      <c r="J203" s="22"/>
      <c r="K203" s="22"/>
      <c r="L203" s="22"/>
      <c r="M203" s="23"/>
      <c r="N203" s="22"/>
      <c r="O203" s="24"/>
      <c r="P203" s="22"/>
    </row>
    <row r="204" spans="1:16" ht="15.75" x14ac:dyDescent="0.25">
      <c r="A204" s="22">
        <v>204</v>
      </c>
      <c r="B204" s="22"/>
      <c r="C204" s="22"/>
      <c r="D204" s="22"/>
      <c r="E204" s="22"/>
      <c r="F204" s="22"/>
      <c r="G204" s="22" t="str">
        <f t="shared" si="3"/>
        <v>NEW</v>
      </c>
      <c r="H204" s="22"/>
      <c r="I204" s="23"/>
      <c r="J204" s="22"/>
      <c r="K204" s="22"/>
      <c r="L204" s="22"/>
      <c r="M204" s="23"/>
      <c r="N204" s="22"/>
      <c r="O204" s="24"/>
      <c r="P204" s="22"/>
    </row>
    <row r="205" spans="1:16" ht="15.75" x14ac:dyDescent="0.25">
      <c r="A205" s="22">
        <v>205</v>
      </c>
      <c r="B205" s="22"/>
      <c r="C205" s="22"/>
      <c r="D205" s="22"/>
      <c r="E205" s="22"/>
      <c r="F205" s="22"/>
      <c r="G205" s="22" t="str">
        <f t="shared" si="3"/>
        <v>NEW</v>
      </c>
      <c r="H205" s="22"/>
      <c r="I205" s="23"/>
      <c r="J205" s="22"/>
      <c r="K205" s="22"/>
      <c r="L205" s="22"/>
      <c r="M205" s="23"/>
      <c r="N205" s="22"/>
      <c r="O205" s="24"/>
      <c r="P205" s="22"/>
    </row>
    <row r="206" spans="1:16" ht="15.75" x14ac:dyDescent="0.25">
      <c r="C206" s="1"/>
      <c r="D206" s="1"/>
      <c r="E206" s="1"/>
      <c r="F206" s="1"/>
      <c r="G206" s="1"/>
      <c r="H206" s="1"/>
      <c r="I206" s="23"/>
      <c r="J206" s="22"/>
      <c r="M206" t="s">
        <v>44</v>
      </c>
    </row>
    <row r="207" spans="1:16" ht="15.75" x14ac:dyDescent="0.25">
      <c r="C207" s="1"/>
      <c r="D207" s="1"/>
      <c r="E207" s="1"/>
      <c r="F207" s="1"/>
      <c r="G207" s="1"/>
      <c r="H207" s="1"/>
      <c r="I207" s="23"/>
    </row>
    <row r="208" spans="1:16" ht="15.75" x14ac:dyDescent="0.25">
      <c r="C208" s="1"/>
      <c r="D208" s="1"/>
      <c r="E208" s="1"/>
      <c r="F208" s="1"/>
      <c r="G208" s="1"/>
      <c r="H208" s="1"/>
      <c r="I208" s="23"/>
    </row>
    <row r="209" spans="1:16" ht="15.75" x14ac:dyDescent="0.25">
      <c r="C209" s="1"/>
      <c r="D209" s="1"/>
      <c r="E209" s="1"/>
      <c r="F209" s="1"/>
      <c r="G209" s="1"/>
      <c r="H209" s="1"/>
      <c r="I209" s="23"/>
    </row>
    <row r="210" spans="1:16" ht="15.75" x14ac:dyDescent="0.25">
      <c r="C210" s="1"/>
      <c r="D210" s="1"/>
      <c r="E210" s="1"/>
      <c r="F210" s="1"/>
      <c r="G210" s="1"/>
      <c r="H210" s="1"/>
      <c r="I210" s="23"/>
    </row>
    <row r="211" spans="1:16" x14ac:dyDescent="0.25">
      <c r="A211" s="5"/>
      <c r="B211" s="6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</row>
    <row r="212" spans="1:16" x14ac:dyDescent="0.25">
      <c r="A212" s="5"/>
      <c r="B212" s="6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</row>
    <row r="217" spans="1:16" x14ac:dyDescent="0.25">
      <c r="K217" s="18"/>
    </row>
    <row r="218" spans="1:16" x14ac:dyDescent="0.25">
      <c r="K218" s="18"/>
    </row>
  </sheetData>
  <conditionalFormatting sqref="K206:P217">
    <cfRule type="expression" dxfId="2" priority="9">
      <formula>ROW(L93)=HighlightRow</formula>
    </cfRule>
  </conditionalFormatting>
  <conditionalFormatting sqref="Q105:XFD106">
    <cfRule type="expression" dxfId="1" priority="7">
      <formula>ROW(R93)=HighlightRow</formula>
    </cfRule>
  </conditionalFormatting>
  <conditionalFormatting sqref="Q107:XFD115">
    <cfRule type="expression" dxfId="0" priority="11">
      <formula>ROW(R96)=HighlightRow</formula>
    </cfRule>
  </conditionalFormatting>
  <pageMargins left="0.7" right="0.7" top="0.75" bottom="0.75" header="0.3" footer="0.3"/>
  <pageSetup paperSize="9" scale="25" fitToHeight="0" orientation="portrait" horizontalDpi="0" verticalDpi="0" copies="2" r:id="rId1"/>
  <ignoredErrors>
    <ignoredError sqref="G2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962" zoomScaleNormal="100" workbookViewId="0">
      <selection activeCell="R975" sqref="R975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22"/>
    <col min="4" max="4" width="25.140625" style="39" customWidth="1"/>
    <col min="5" max="5" width="41.42578125" style="39" customWidth="1"/>
    <col min="6" max="6" width="28.42578125" style="39" bestFit="1" customWidth="1"/>
    <col min="7" max="7" width="21.42578125" style="39" customWidth="1"/>
    <col min="8" max="8" width="21.7109375" style="39" customWidth="1"/>
    <col min="9" max="9" width="31" style="39" customWidth="1"/>
    <col min="10" max="10" width="28.5703125" style="39" customWidth="1"/>
    <col min="11" max="11" width="25.42578125" style="39" customWidth="1"/>
    <col min="12" max="12" width="12.7109375" style="39" customWidth="1"/>
    <col min="13" max="13" width="21.140625" style="39" customWidth="1"/>
    <col min="14" max="14" width="33.7109375" style="39" customWidth="1"/>
    <col min="15" max="15" width="54" style="39" customWidth="1"/>
    <col min="16" max="16" width="19.7109375" style="39" customWidth="1"/>
    <col min="17" max="17" width="21.28515625" style="40" customWidth="1"/>
    <col min="18" max="18" width="54" style="3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5" t="s">
        <v>9</v>
      </c>
      <c r="B1" s="16" t="s">
        <v>19</v>
      </c>
      <c r="C1" s="41" t="s">
        <v>322</v>
      </c>
      <c r="D1" s="41" t="s">
        <v>323</v>
      </c>
      <c r="E1" s="41" t="s">
        <v>324</v>
      </c>
      <c r="F1" s="41" t="s">
        <v>222</v>
      </c>
      <c r="G1" s="41" t="s">
        <v>325</v>
      </c>
      <c r="H1" s="41" t="s">
        <v>326</v>
      </c>
      <c r="I1" s="41" t="s">
        <v>327</v>
      </c>
      <c r="J1" s="41" t="s">
        <v>328</v>
      </c>
      <c r="K1" s="41" t="s">
        <v>329</v>
      </c>
      <c r="L1" s="41" t="s">
        <v>330</v>
      </c>
      <c r="M1" s="41" t="s">
        <v>331</v>
      </c>
      <c r="N1" s="41" t="s">
        <v>332</v>
      </c>
      <c r="O1" s="41" t="s">
        <v>333</v>
      </c>
      <c r="P1" s="41" t="s">
        <v>334</v>
      </c>
      <c r="Q1" s="42" t="s">
        <v>335</v>
      </c>
      <c r="R1" s="41" t="s">
        <v>336</v>
      </c>
      <c r="S1" s="16" t="s">
        <v>337</v>
      </c>
      <c r="T1" s="15" t="s">
        <v>338</v>
      </c>
      <c r="U1" s="16" t="s">
        <v>339</v>
      </c>
    </row>
    <row r="2" spans="1:21" x14ac:dyDescent="0.25">
      <c r="A2" s="5">
        <v>1</v>
      </c>
      <c r="B2" s="6">
        <v>45722</v>
      </c>
      <c r="C2" s="22" t="s">
        <v>340</v>
      </c>
      <c r="D2" s="22" t="s">
        <v>341</v>
      </c>
      <c r="E2" s="22" t="s">
        <v>31</v>
      </c>
      <c r="F2" s="22" t="s">
        <v>342</v>
      </c>
      <c r="G2" s="22" t="s">
        <v>343</v>
      </c>
      <c r="H2" s="22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6"/>
      <c r="T2" s="7" t="s">
        <v>23</v>
      </c>
      <c r="U2" s="6"/>
    </row>
    <row r="3" spans="1:21" x14ac:dyDescent="0.25">
      <c r="A3" s="5">
        <v>2</v>
      </c>
      <c r="B3" s="6">
        <v>45722</v>
      </c>
      <c r="C3" s="22" t="s">
        <v>351</v>
      </c>
      <c r="D3" s="22" t="s">
        <v>341</v>
      </c>
      <c r="E3" s="22" t="s">
        <v>119</v>
      </c>
      <c r="F3" s="22" t="s">
        <v>352</v>
      </c>
      <c r="G3" s="22" t="s">
        <v>343</v>
      </c>
      <c r="H3" s="22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6"/>
      <c r="T3" s="7"/>
      <c r="U3" s="6"/>
    </row>
    <row r="4" spans="1:21" x14ac:dyDescent="0.25">
      <c r="A4" s="5">
        <v>3</v>
      </c>
      <c r="B4" s="6">
        <v>45726</v>
      </c>
      <c r="C4" s="22" t="s">
        <v>357</v>
      </c>
      <c r="D4" s="22" t="s">
        <v>341</v>
      </c>
      <c r="E4" s="22" t="s">
        <v>100</v>
      </c>
      <c r="F4" s="22" t="s">
        <v>358</v>
      </c>
      <c r="G4" s="22" t="s">
        <v>343</v>
      </c>
      <c r="H4" s="22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6"/>
      <c r="T4" s="7" t="s">
        <v>23</v>
      </c>
      <c r="U4" s="6"/>
    </row>
    <row r="5" spans="1:21" x14ac:dyDescent="0.25">
      <c r="A5" s="5">
        <v>4</v>
      </c>
      <c r="B5" s="6">
        <v>45726</v>
      </c>
      <c r="C5" s="22" t="s">
        <v>362</v>
      </c>
      <c r="D5" s="22" t="s">
        <v>341</v>
      </c>
      <c r="E5" s="22" t="s">
        <v>363</v>
      </c>
      <c r="F5" s="22" t="s">
        <v>364</v>
      </c>
      <c r="G5" s="22" t="s">
        <v>343</v>
      </c>
      <c r="H5" s="22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6"/>
      <c r="T5" s="7" t="s">
        <v>23</v>
      </c>
      <c r="U5" s="6"/>
    </row>
    <row r="6" spans="1:21" x14ac:dyDescent="0.25">
      <c r="A6" s="5">
        <v>5</v>
      </c>
      <c r="B6" s="6">
        <v>45726</v>
      </c>
      <c r="C6" s="22" t="s">
        <v>369</v>
      </c>
      <c r="D6" s="22" t="s">
        <v>341</v>
      </c>
      <c r="E6" s="22" t="s">
        <v>370</v>
      </c>
      <c r="F6" s="22" t="s">
        <v>364</v>
      </c>
      <c r="G6" s="22" t="s">
        <v>343</v>
      </c>
      <c r="H6" s="22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6"/>
      <c r="T6" s="7"/>
      <c r="U6" s="6"/>
    </row>
    <row r="7" spans="1:21" x14ac:dyDescent="0.25">
      <c r="A7" s="5">
        <v>6</v>
      </c>
      <c r="B7" s="6">
        <v>45727</v>
      </c>
      <c r="C7" s="22" t="s">
        <v>375</v>
      </c>
      <c r="D7" s="22" t="s">
        <v>341</v>
      </c>
      <c r="E7" s="22" t="s">
        <v>100</v>
      </c>
      <c r="F7" s="22" t="s">
        <v>352</v>
      </c>
      <c r="G7" s="22" t="s">
        <v>343</v>
      </c>
      <c r="H7" s="22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6"/>
      <c r="T7" s="7" t="s">
        <v>23</v>
      </c>
      <c r="U7" s="6"/>
    </row>
    <row r="8" spans="1:21" x14ac:dyDescent="0.25">
      <c r="A8" s="5">
        <v>7</v>
      </c>
      <c r="B8" s="6">
        <v>45727</v>
      </c>
      <c r="C8" s="22" t="s">
        <v>381</v>
      </c>
      <c r="D8" s="22" t="s">
        <v>341</v>
      </c>
      <c r="E8" s="22" t="s">
        <v>125</v>
      </c>
      <c r="F8" s="22" t="s">
        <v>352</v>
      </c>
      <c r="G8" s="22" t="s">
        <v>343</v>
      </c>
      <c r="H8" s="22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6"/>
      <c r="T8" s="7" t="s">
        <v>23</v>
      </c>
      <c r="U8" s="6"/>
    </row>
    <row r="9" spans="1:21" x14ac:dyDescent="0.25">
      <c r="A9" s="5">
        <v>8</v>
      </c>
      <c r="B9" s="6">
        <v>45727</v>
      </c>
      <c r="C9" s="22" t="s">
        <v>385</v>
      </c>
      <c r="D9" s="22" t="s">
        <v>341</v>
      </c>
      <c r="E9" s="22" t="s">
        <v>370</v>
      </c>
      <c r="F9" s="22" t="s">
        <v>352</v>
      </c>
      <c r="G9" s="22" t="s">
        <v>343</v>
      </c>
      <c r="H9" s="22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6"/>
      <c r="T9" s="7" t="s">
        <v>23</v>
      </c>
      <c r="U9" s="6"/>
    </row>
    <row r="10" spans="1:21" x14ac:dyDescent="0.25">
      <c r="A10" s="5">
        <v>9</v>
      </c>
      <c r="B10" s="6">
        <v>45731</v>
      </c>
      <c r="C10" s="22" t="s">
        <v>389</v>
      </c>
      <c r="D10" s="22" t="s">
        <v>341</v>
      </c>
      <c r="E10" s="22" t="s">
        <v>390</v>
      </c>
      <c r="F10" s="22" t="s">
        <v>391</v>
      </c>
      <c r="G10" s="22" t="s">
        <v>343</v>
      </c>
      <c r="H10" s="22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6"/>
      <c r="T10" s="7" t="s">
        <v>23</v>
      </c>
      <c r="U10" s="6"/>
    </row>
    <row r="11" spans="1:21" x14ac:dyDescent="0.25">
      <c r="A11" s="5">
        <v>10</v>
      </c>
      <c r="B11" s="6">
        <v>45733</v>
      </c>
      <c r="C11" s="22" t="s">
        <v>397</v>
      </c>
      <c r="D11" s="22" t="s">
        <v>398</v>
      </c>
      <c r="E11" s="22" t="s">
        <v>399</v>
      </c>
      <c r="F11" s="22" t="s">
        <v>400</v>
      </c>
      <c r="G11" s="22" t="s">
        <v>343</v>
      </c>
      <c r="H11" s="22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6"/>
      <c r="T11" s="7" t="s">
        <v>23</v>
      </c>
      <c r="U11" s="6"/>
    </row>
    <row r="12" spans="1:21" x14ac:dyDescent="0.25">
      <c r="A12" s="5">
        <v>11</v>
      </c>
      <c r="B12" s="6">
        <v>45733</v>
      </c>
      <c r="C12" s="22" t="s">
        <v>405</v>
      </c>
      <c r="D12" s="22" t="s">
        <v>398</v>
      </c>
      <c r="E12" s="22" t="s">
        <v>406</v>
      </c>
      <c r="F12" s="22" t="s">
        <v>364</v>
      </c>
      <c r="G12" s="22" t="s">
        <v>343</v>
      </c>
      <c r="H12" s="22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6"/>
      <c r="T12" s="7" t="s">
        <v>23</v>
      </c>
      <c r="U12" s="6"/>
    </row>
    <row r="13" spans="1:21" x14ac:dyDescent="0.25">
      <c r="A13" s="5">
        <v>12</v>
      </c>
      <c r="B13" s="6">
        <v>45733</v>
      </c>
      <c r="C13" s="22" t="s">
        <v>412</v>
      </c>
      <c r="D13" s="22" t="s">
        <v>341</v>
      </c>
      <c r="E13" s="22" t="s">
        <v>119</v>
      </c>
      <c r="F13" s="22" t="s">
        <v>364</v>
      </c>
      <c r="G13" s="22" t="s">
        <v>343</v>
      </c>
      <c r="H13" s="22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6"/>
      <c r="T13" s="7" t="s">
        <v>23</v>
      </c>
      <c r="U13" s="6"/>
    </row>
    <row r="14" spans="1:21" x14ac:dyDescent="0.25">
      <c r="A14" s="5">
        <v>13</v>
      </c>
      <c r="B14" s="6">
        <v>45734</v>
      </c>
      <c r="C14" s="22" t="s">
        <v>418</v>
      </c>
      <c r="D14" s="22" t="s">
        <v>341</v>
      </c>
      <c r="E14" s="22" t="s">
        <v>119</v>
      </c>
      <c r="F14" s="22" t="s">
        <v>364</v>
      </c>
      <c r="G14" s="22" t="s">
        <v>343</v>
      </c>
      <c r="H14" s="22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6"/>
      <c r="T14" s="7" t="s">
        <v>23</v>
      </c>
      <c r="U14" s="6"/>
    </row>
    <row r="15" spans="1:21" x14ac:dyDescent="0.25">
      <c r="A15" s="5">
        <v>14</v>
      </c>
      <c r="B15" s="6">
        <v>45735</v>
      </c>
      <c r="C15" s="22" t="s">
        <v>422</v>
      </c>
      <c r="D15" s="22" t="s">
        <v>398</v>
      </c>
      <c r="E15" s="22" t="s">
        <v>423</v>
      </c>
      <c r="F15" s="22" t="s">
        <v>342</v>
      </c>
      <c r="G15" s="22" t="s">
        <v>343</v>
      </c>
      <c r="H15" s="22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6"/>
      <c r="T15" s="7"/>
      <c r="U15" s="6"/>
    </row>
    <row r="16" spans="1:21" x14ac:dyDescent="0.25">
      <c r="A16" s="5">
        <v>15</v>
      </c>
      <c r="B16" s="6">
        <v>45736</v>
      </c>
      <c r="C16" s="22" t="s">
        <v>428</v>
      </c>
      <c r="D16" s="22" t="s">
        <v>341</v>
      </c>
      <c r="E16" s="22" t="s">
        <v>119</v>
      </c>
      <c r="F16" s="22" t="s">
        <v>364</v>
      </c>
      <c r="G16" s="22" t="s">
        <v>343</v>
      </c>
      <c r="H16" s="22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6"/>
      <c r="T16" s="7"/>
      <c r="U16" s="6"/>
    </row>
    <row r="17" spans="1:21" x14ac:dyDescent="0.25">
      <c r="A17" s="5">
        <v>16</v>
      </c>
      <c r="B17" s="6">
        <v>45736</v>
      </c>
      <c r="C17" s="22" t="s">
        <v>434</v>
      </c>
      <c r="D17" s="22" t="s">
        <v>341</v>
      </c>
      <c r="E17" s="22" t="s">
        <v>145</v>
      </c>
      <c r="F17" s="22" t="s">
        <v>352</v>
      </c>
      <c r="G17" s="22" t="s">
        <v>343</v>
      </c>
      <c r="H17" s="22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6"/>
      <c r="T17" s="7"/>
      <c r="U17" s="6"/>
    </row>
    <row r="18" spans="1:21" x14ac:dyDescent="0.25">
      <c r="A18" s="5">
        <v>17</v>
      </c>
      <c r="B18" s="6">
        <v>45736</v>
      </c>
      <c r="C18" s="22" t="s">
        <v>439</v>
      </c>
      <c r="D18" s="22" t="s">
        <v>341</v>
      </c>
      <c r="E18" s="22" t="s">
        <v>440</v>
      </c>
      <c r="F18" s="22" t="s">
        <v>364</v>
      </c>
      <c r="G18" s="22" t="s">
        <v>343</v>
      </c>
      <c r="H18" s="22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6"/>
      <c r="T18" s="7"/>
      <c r="U18" s="6"/>
    </row>
    <row r="19" spans="1:21" x14ac:dyDescent="0.25">
      <c r="A19" s="5">
        <v>18</v>
      </c>
      <c r="B19" s="6">
        <v>45736</v>
      </c>
      <c r="C19" s="22" t="s">
        <v>444</v>
      </c>
      <c r="D19" s="22" t="s">
        <v>341</v>
      </c>
      <c r="E19" s="22" t="s">
        <v>440</v>
      </c>
      <c r="F19" s="22" t="s">
        <v>391</v>
      </c>
      <c r="G19" s="22" t="s">
        <v>343</v>
      </c>
      <c r="H19" s="22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6"/>
      <c r="T19" s="7"/>
      <c r="U19" s="6"/>
    </row>
    <row r="20" spans="1:21" x14ac:dyDescent="0.25">
      <c r="A20" s="5">
        <v>19</v>
      </c>
      <c r="B20" s="6">
        <v>45737</v>
      </c>
      <c r="C20" s="22" t="s">
        <v>449</v>
      </c>
      <c r="D20" s="22" t="s">
        <v>398</v>
      </c>
      <c r="E20" s="22" t="s">
        <v>450</v>
      </c>
      <c r="F20" s="22" t="s">
        <v>364</v>
      </c>
      <c r="G20" s="22" t="s">
        <v>451</v>
      </c>
      <c r="H20" s="22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6"/>
      <c r="T20" s="7" t="s">
        <v>23</v>
      </c>
      <c r="U20" s="6"/>
    </row>
    <row r="21" spans="1:21" x14ac:dyDescent="0.25">
      <c r="A21" s="5">
        <v>20</v>
      </c>
      <c r="B21" s="6">
        <v>45737</v>
      </c>
      <c r="C21" s="22" t="s">
        <v>457</v>
      </c>
      <c r="D21" s="22" t="s">
        <v>341</v>
      </c>
      <c r="E21" s="22" t="s">
        <v>31</v>
      </c>
      <c r="F21" s="22" t="s">
        <v>358</v>
      </c>
      <c r="G21" s="22" t="s">
        <v>343</v>
      </c>
      <c r="H21" s="22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6"/>
      <c r="T21" s="7" t="s">
        <v>23</v>
      </c>
      <c r="U21" s="6"/>
    </row>
    <row r="22" spans="1:21" x14ac:dyDescent="0.25">
      <c r="A22" s="5">
        <v>21</v>
      </c>
      <c r="B22" s="6">
        <v>45737</v>
      </c>
      <c r="C22" s="22" t="s">
        <v>461</v>
      </c>
      <c r="D22" s="22" t="s">
        <v>341</v>
      </c>
      <c r="E22" s="22" t="s">
        <v>125</v>
      </c>
      <c r="F22" s="22" t="s">
        <v>364</v>
      </c>
      <c r="G22" s="22" t="s">
        <v>343</v>
      </c>
      <c r="H22" s="22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6"/>
      <c r="T22" s="7" t="s">
        <v>23</v>
      </c>
      <c r="U22" s="6"/>
    </row>
    <row r="23" spans="1:21" x14ac:dyDescent="0.25">
      <c r="A23" s="5">
        <v>22</v>
      </c>
      <c r="B23" s="6">
        <v>45737</v>
      </c>
      <c r="C23" s="22" t="s">
        <v>466</v>
      </c>
      <c r="D23" s="22" t="s">
        <v>341</v>
      </c>
      <c r="E23" s="22" t="s">
        <v>363</v>
      </c>
      <c r="F23" s="22" t="s">
        <v>391</v>
      </c>
      <c r="G23" s="22" t="s">
        <v>343</v>
      </c>
      <c r="H23" s="22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6"/>
      <c r="T23" s="7" t="s">
        <v>23</v>
      </c>
      <c r="U23" s="6"/>
    </row>
    <row r="24" spans="1:21" x14ac:dyDescent="0.25">
      <c r="A24" s="5">
        <v>23</v>
      </c>
      <c r="B24" s="6">
        <v>45738</v>
      </c>
      <c r="C24" s="22" t="s">
        <v>470</v>
      </c>
      <c r="D24" s="22" t="s">
        <v>341</v>
      </c>
      <c r="E24" s="22" t="s">
        <v>31</v>
      </c>
      <c r="F24" s="22" t="s">
        <v>391</v>
      </c>
      <c r="G24" s="22" t="s">
        <v>343</v>
      </c>
      <c r="H24" s="22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6"/>
      <c r="T24" s="7" t="s">
        <v>23</v>
      </c>
      <c r="U24" s="6"/>
    </row>
    <row r="25" spans="1:21" x14ac:dyDescent="0.25">
      <c r="A25" s="5">
        <v>24</v>
      </c>
      <c r="B25" s="6">
        <v>45738</v>
      </c>
      <c r="C25" s="22" t="s">
        <v>475</v>
      </c>
      <c r="D25" s="22" t="s">
        <v>398</v>
      </c>
      <c r="E25" s="22" t="s">
        <v>476</v>
      </c>
      <c r="F25" s="22" t="s">
        <v>364</v>
      </c>
      <c r="G25" s="22" t="s">
        <v>343</v>
      </c>
      <c r="H25" s="22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6"/>
      <c r="T25" s="7" t="s">
        <v>23</v>
      </c>
      <c r="U25" s="6"/>
    </row>
    <row r="26" spans="1:21" x14ac:dyDescent="0.25">
      <c r="A26" s="5">
        <v>25</v>
      </c>
      <c r="B26" s="6">
        <v>45738</v>
      </c>
      <c r="C26" s="22" t="s">
        <v>480</v>
      </c>
      <c r="D26" s="22" t="s">
        <v>341</v>
      </c>
      <c r="E26" s="22" t="s">
        <v>125</v>
      </c>
      <c r="F26" s="22" t="s">
        <v>391</v>
      </c>
      <c r="G26" s="22" t="s">
        <v>343</v>
      </c>
      <c r="H26" s="22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6"/>
      <c r="T26" s="7"/>
      <c r="U26" s="6"/>
    </row>
    <row r="27" spans="1:21" x14ac:dyDescent="0.25">
      <c r="A27" s="5">
        <v>26</v>
      </c>
      <c r="B27" s="6">
        <v>45738</v>
      </c>
      <c r="C27" s="22" t="s">
        <v>485</v>
      </c>
      <c r="D27" s="22" t="s">
        <v>341</v>
      </c>
      <c r="E27" s="22" t="s">
        <v>486</v>
      </c>
      <c r="F27" s="22" t="s">
        <v>391</v>
      </c>
      <c r="G27" s="22" t="s">
        <v>343</v>
      </c>
      <c r="H27" s="22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6"/>
      <c r="T27" s="7" t="s">
        <v>23</v>
      </c>
      <c r="U27" s="6"/>
    </row>
    <row r="28" spans="1:21" x14ac:dyDescent="0.25">
      <c r="A28" s="5">
        <v>27</v>
      </c>
      <c r="B28" s="6">
        <v>45738</v>
      </c>
      <c r="C28" s="22" t="s">
        <v>490</v>
      </c>
      <c r="D28" s="22" t="s">
        <v>341</v>
      </c>
      <c r="E28" s="22" t="s">
        <v>491</v>
      </c>
      <c r="F28" s="22" t="s">
        <v>391</v>
      </c>
      <c r="G28" s="22" t="s">
        <v>343</v>
      </c>
      <c r="H28" s="22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6"/>
      <c r="T28" s="7"/>
      <c r="U28" s="6"/>
    </row>
    <row r="29" spans="1:21" x14ac:dyDescent="0.25">
      <c r="A29" s="5">
        <v>28</v>
      </c>
      <c r="B29" s="6">
        <v>45740</v>
      </c>
      <c r="C29" s="22" t="s">
        <v>495</v>
      </c>
      <c r="D29" s="22" t="s">
        <v>398</v>
      </c>
      <c r="E29" s="22" t="s">
        <v>496</v>
      </c>
      <c r="F29" s="22" t="s">
        <v>400</v>
      </c>
      <c r="G29" s="22" t="s">
        <v>343</v>
      </c>
      <c r="H29" s="22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6"/>
      <c r="T29" s="7"/>
      <c r="U29" s="6"/>
    </row>
    <row r="30" spans="1:21" x14ac:dyDescent="0.25">
      <c r="A30" s="5">
        <v>29</v>
      </c>
      <c r="B30" s="6">
        <v>45740</v>
      </c>
      <c r="C30" s="22" t="s">
        <v>501</v>
      </c>
      <c r="D30" s="22" t="s">
        <v>398</v>
      </c>
      <c r="E30" s="22" t="s">
        <v>406</v>
      </c>
      <c r="F30" s="22" t="s">
        <v>502</v>
      </c>
      <c r="G30" s="22" t="s">
        <v>343</v>
      </c>
      <c r="H30" s="22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6"/>
      <c r="T30" s="7"/>
      <c r="U30" s="6"/>
    </row>
    <row r="31" spans="1:21" x14ac:dyDescent="0.25">
      <c r="A31" s="5">
        <v>30</v>
      </c>
      <c r="B31" s="6">
        <v>45740</v>
      </c>
      <c r="C31" s="22" t="s">
        <v>506</v>
      </c>
      <c r="D31" s="22" t="s">
        <v>341</v>
      </c>
      <c r="E31" s="22" t="s">
        <v>100</v>
      </c>
      <c r="F31" s="22" t="s">
        <v>358</v>
      </c>
      <c r="G31" s="22" t="s">
        <v>343</v>
      </c>
      <c r="H31" s="22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6"/>
      <c r="T31" s="7"/>
      <c r="U31" s="6"/>
    </row>
    <row r="32" spans="1:21" x14ac:dyDescent="0.25">
      <c r="A32" s="5">
        <v>31</v>
      </c>
      <c r="B32" s="6">
        <v>45741</v>
      </c>
      <c r="C32" s="22" t="s">
        <v>511</v>
      </c>
      <c r="D32" s="22" t="s">
        <v>398</v>
      </c>
      <c r="E32" s="22" t="s">
        <v>450</v>
      </c>
      <c r="F32" s="22" t="s">
        <v>512</v>
      </c>
      <c r="G32" s="22" t="s">
        <v>451</v>
      </c>
      <c r="H32" s="22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6"/>
      <c r="T32" s="7"/>
      <c r="U32" s="6"/>
    </row>
    <row r="33" spans="1:21" x14ac:dyDescent="0.25">
      <c r="A33" s="5">
        <v>32</v>
      </c>
      <c r="B33" s="6">
        <v>45741</v>
      </c>
      <c r="C33" s="22" t="s">
        <v>517</v>
      </c>
      <c r="D33" s="22" t="s">
        <v>341</v>
      </c>
      <c r="E33" s="22" t="s">
        <v>119</v>
      </c>
      <c r="F33" s="22" t="s">
        <v>391</v>
      </c>
      <c r="G33" s="22" t="s">
        <v>343</v>
      </c>
      <c r="H33" s="22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6"/>
      <c r="T33" s="7"/>
      <c r="U33" s="6"/>
    </row>
    <row r="34" spans="1:21" x14ac:dyDescent="0.25">
      <c r="A34" s="5">
        <v>33</v>
      </c>
      <c r="B34" s="6">
        <v>45741</v>
      </c>
      <c r="C34" s="22" t="s">
        <v>523</v>
      </c>
      <c r="D34" s="22" t="s">
        <v>341</v>
      </c>
      <c r="E34" s="22" t="s">
        <v>31</v>
      </c>
      <c r="F34" s="22" t="s">
        <v>358</v>
      </c>
      <c r="G34" s="22" t="s">
        <v>343</v>
      </c>
      <c r="H34" s="22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6"/>
      <c r="T34" s="7" t="s">
        <v>23</v>
      </c>
      <c r="U34" s="6"/>
    </row>
    <row r="35" spans="1:21" x14ac:dyDescent="0.25">
      <c r="A35" s="5">
        <v>34</v>
      </c>
      <c r="B35" s="6">
        <v>45741</v>
      </c>
      <c r="C35" s="22" t="s">
        <v>527</v>
      </c>
      <c r="D35" s="22" t="s">
        <v>398</v>
      </c>
      <c r="E35" s="22" t="s">
        <v>528</v>
      </c>
      <c r="F35" s="22" t="s">
        <v>529</v>
      </c>
      <c r="G35" s="22" t="s">
        <v>343</v>
      </c>
      <c r="H35" s="22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6"/>
      <c r="T35" s="7" t="s">
        <v>23</v>
      </c>
      <c r="U35" s="6"/>
    </row>
    <row r="36" spans="1:21" x14ac:dyDescent="0.25">
      <c r="A36" s="5">
        <v>35</v>
      </c>
      <c r="B36" s="6">
        <v>45741</v>
      </c>
      <c r="C36" s="22" t="s">
        <v>533</v>
      </c>
      <c r="D36" s="22" t="s">
        <v>341</v>
      </c>
      <c r="E36" s="22" t="s">
        <v>363</v>
      </c>
      <c r="F36" s="22" t="s">
        <v>364</v>
      </c>
      <c r="G36" s="22" t="s">
        <v>343</v>
      </c>
      <c r="H36" s="22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6"/>
      <c r="T36" s="7" t="s">
        <v>23</v>
      </c>
      <c r="U36" s="6"/>
    </row>
    <row r="37" spans="1:21" x14ac:dyDescent="0.25">
      <c r="A37" s="5">
        <v>36</v>
      </c>
      <c r="B37" s="6">
        <v>45741</v>
      </c>
      <c r="C37" s="22" t="s">
        <v>537</v>
      </c>
      <c r="D37" s="22" t="s">
        <v>341</v>
      </c>
      <c r="E37" s="22" t="s">
        <v>491</v>
      </c>
      <c r="F37" s="22" t="s">
        <v>400</v>
      </c>
      <c r="G37" s="22" t="s">
        <v>343</v>
      </c>
      <c r="H37" s="22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6"/>
      <c r="T37" s="7" t="s">
        <v>23</v>
      </c>
      <c r="U37" s="6"/>
    </row>
    <row r="38" spans="1:21" x14ac:dyDescent="0.25">
      <c r="A38" s="5">
        <v>37</v>
      </c>
      <c r="B38" s="6">
        <v>45742</v>
      </c>
      <c r="C38" s="22" t="s">
        <v>542</v>
      </c>
      <c r="D38" s="22" t="s">
        <v>398</v>
      </c>
      <c r="E38" s="22" t="s">
        <v>543</v>
      </c>
      <c r="F38" s="22" t="s">
        <v>502</v>
      </c>
      <c r="G38" s="22" t="s">
        <v>451</v>
      </c>
      <c r="H38" s="22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6"/>
      <c r="T38" s="7" t="s">
        <v>23</v>
      </c>
      <c r="U38" s="6"/>
    </row>
    <row r="39" spans="1:21" x14ac:dyDescent="0.25">
      <c r="A39" s="5">
        <v>38</v>
      </c>
      <c r="B39" s="6">
        <v>45742</v>
      </c>
      <c r="C39" s="22" t="s">
        <v>547</v>
      </c>
      <c r="D39" s="22" t="s">
        <v>341</v>
      </c>
      <c r="E39" s="22" t="s">
        <v>119</v>
      </c>
      <c r="F39" s="22" t="s">
        <v>391</v>
      </c>
      <c r="G39" s="22" t="s">
        <v>343</v>
      </c>
      <c r="H39" s="22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6"/>
      <c r="T39" s="7"/>
      <c r="U39" s="6"/>
    </row>
    <row r="40" spans="1:21" x14ac:dyDescent="0.25">
      <c r="A40" s="5">
        <v>39</v>
      </c>
      <c r="B40" s="6">
        <v>45742</v>
      </c>
      <c r="C40" s="22" t="s">
        <v>552</v>
      </c>
      <c r="D40" s="22" t="s">
        <v>341</v>
      </c>
      <c r="E40" s="22" t="s">
        <v>119</v>
      </c>
      <c r="F40" s="22" t="s">
        <v>391</v>
      </c>
      <c r="G40" s="22" t="s">
        <v>343</v>
      </c>
      <c r="H40" s="22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6"/>
      <c r="T40" s="7"/>
      <c r="U40" s="6"/>
    </row>
    <row r="41" spans="1:21" x14ac:dyDescent="0.25">
      <c r="A41" s="5">
        <v>40</v>
      </c>
      <c r="B41" s="6">
        <v>45742</v>
      </c>
      <c r="C41" s="22" t="s">
        <v>556</v>
      </c>
      <c r="D41" s="22" t="s">
        <v>341</v>
      </c>
      <c r="E41" s="22" t="s">
        <v>363</v>
      </c>
      <c r="F41" s="22" t="s">
        <v>502</v>
      </c>
      <c r="G41" s="22" t="s">
        <v>343</v>
      </c>
      <c r="H41" s="22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6"/>
      <c r="T41" s="7"/>
      <c r="U41" s="6"/>
    </row>
    <row r="42" spans="1:21" x14ac:dyDescent="0.25">
      <c r="A42" s="5">
        <v>41</v>
      </c>
      <c r="B42" s="6">
        <v>45743</v>
      </c>
      <c r="C42" s="22" t="s">
        <v>561</v>
      </c>
      <c r="D42" s="22" t="s">
        <v>398</v>
      </c>
      <c r="E42" s="22" t="s">
        <v>450</v>
      </c>
      <c r="F42" s="22" t="s">
        <v>391</v>
      </c>
      <c r="G42" s="22" t="s">
        <v>451</v>
      </c>
      <c r="H42" s="22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6"/>
      <c r="T42" s="7" t="s">
        <v>23</v>
      </c>
      <c r="U42" s="6"/>
    </row>
    <row r="43" spans="1:21" x14ac:dyDescent="0.25">
      <c r="A43" s="5">
        <v>42</v>
      </c>
      <c r="B43" s="6">
        <v>45743</v>
      </c>
      <c r="C43" s="22" t="s">
        <v>565</v>
      </c>
      <c r="D43" s="22" t="s">
        <v>398</v>
      </c>
      <c r="E43" s="22" t="s">
        <v>496</v>
      </c>
      <c r="F43" s="22" t="s">
        <v>400</v>
      </c>
      <c r="G43" s="22" t="s">
        <v>343</v>
      </c>
      <c r="H43" s="22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6"/>
      <c r="T43" s="7"/>
      <c r="U43" s="6"/>
    </row>
    <row r="44" spans="1:21" x14ac:dyDescent="0.25">
      <c r="A44" s="5">
        <v>43</v>
      </c>
      <c r="B44" s="6">
        <v>45743</v>
      </c>
      <c r="C44" s="22" t="s">
        <v>569</v>
      </c>
      <c r="D44" s="22" t="s">
        <v>398</v>
      </c>
      <c r="E44" s="22" t="s">
        <v>570</v>
      </c>
      <c r="F44" s="22" t="s">
        <v>364</v>
      </c>
      <c r="G44" s="22" t="s">
        <v>343</v>
      </c>
      <c r="H44" s="22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6"/>
      <c r="T44" s="7" t="s">
        <v>23</v>
      </c>
      <c r="U44" s="6"/>
    </row>
    <row r="45" spans="1:21" x14ac:dyDescent="0.25">
      <c r="A45" s="5">
        <v>44</v>
      </c>
      <c r="B45" s="6">
        <v>45743</v>
      </c>
      <c r="C45" s="22" t="s">
        <v>574</v>
      </c>
      <c r="D45" s="22" t="s">
        <v>398</v>
      </c>
      <c r="E45" s="22" t="s">
        <v>476</v>
      </c>
      <c r="F45" s="22" t="s">
        <v>391</v>
      </c>
      <c r="G45" s="22" t="s">
        <v>343</v>
      </c>
      <c r="H45" s="22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6"/>
      <c r="T45" s="7"/>
      <c r="U45" s="6"/>
    </row>
    <row r="46" spans="1:21" x14ac:dyDescent="0.25">
      <c r="A46" s="5">
        <v>45</v>
      </c>
      <c r="B46" s="6">
        <v>45743</v>
      </c>
      <c r="C46" s="22" t="s">
        <v>579</v>
      </c>
      <c r="D46" s="22" t="s">
        <v>341</v>
      </c>
      <c r="E46" s="22" t="s">
        <v>125</v>
      </c>
      <c r="F46" s="22" t="s">
        <v>391</v>
      </c>
      <c r="G46" s="22" t="s">
        <v>343</v>
      </c>
      <c r="H46" s="22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6"/>
      <c r="T46" s="7" t="s">
        <v>23</v>
      </c>
      <c r="U46" s="6"/>
    </row>
    <row r="47" spans="1:21" x14ac:dyDescent="0.25">
      <c r="A47" s="5">
        <v>46</v>
      </c>
      <c r="B47" s="6">
        <v>45743</v>
      </c>
      <c r="C47" s="22" t="s">
        <v>584</v>
      </c>
      <c r="D47" s="22" t="s">
        <v>398</v>
      </c>
      <c r="E47" s="22" t="s">
        <v>528</v>
      </c>
      <c r="F47" s="22" t="s">
        <v>358</v>
      </c>
      <c r="G47" s="22" t="s">
        <v>343</v>
      </c>
      <c r="H47" s="22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6"/>
      <c r="T47" s="7"/>
      <c r="U47" s="6"/>
    </row>
    <row r="48" spans="1:21" x14ac:dyDescent="0.25">
      <c r="A48" s="5">
        <v>47</v>
      </c>
      <c r="B48" s="6">
        <v>45743</v>
      </c>
      <c r="C48" s="22" t="s">
        <v>589</v>
      </c>
      <c r="D48" s="22" t="s">
        <v>398</v>
      </c>
      <c r="E48" s="22" t="s">
        <v>528</v>
      </c>
      <c r="F48" s="22" t="s">
        <v>391</v>
      </c>
      <c r="G48" s="22" t="s">
        <v>343</v>
      </c>
      <c r="H48" s="22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6"/>
      <c r="T48" s="7"/>
      <c r="U48" s="6"/>
    </row>
    <row r="49" spans="1:21" x14ac:dyDescent="0.25">
      <c r="A49" s="5">
        <v>48</v>
      </c>
      <c r="B49" s="6">
        <v>45744</v>
      </c>
      <c r="C49" s="22" t="s">
        <v>593</v>
      </c>
      <c r="D49" s="22" t="s">
        <v>398</v>
      </c>
      <c r="E49" s="22" t="s">
        <v>450</v>
      </c>
      <c r="F49" s="22" t="s">
        <v>391</v>
      </c>
      <c r="G49" s="22" t="s">
        <v>451</v>
      </c>
      <c r="H49" s="22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6"/>
      <c r="T49" s="7"/>
      <c r="U49" s="6"/>
    </row>
    <row r="50" spans="1:21" x14ac:dyDescent="0.25">
      <c r="A50" s="5">
        <v>49</v>
      </c>
      <c r="B50" s="6">
        <v>45744</v>
      </c>
      <c r="C50" s="22" t="s">
        <v>598</v>
      </c>
      <c r="D50" s="22" t="s">
        <v>398</v>
      </c>
      <c r="E50" s="22" t="s">
        <v>496</v>
      </c>
      <c r="F50" s="22" t="s">
        <v>400</v>
      </c>
      <c r="G50" s="22" t="s">
        <v>343</v>
      </c>
      <c r="H50" s="22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6"/>
      <c r="T50" s="7"/>
      <c r="U50" s="6"/>
    </row>
    <row r="51" spans="1:21" x14ac:dyDescent="0.25">
      <c r="A51" s="5">
        <v>50</v>
      </c>
      <c r="B51" s="6">
        <v>45744</v>
      </c>
      <c r="C51" s="22" t="s">
        <v>603</v>
      </c>
      <c r="D51" s="22" t="s">
        <v>398</v>
      </c>
      <c r="E51" s="22" t="s">
        <v>604</v>
      </c>
      <c r="F51" s="22" t="s">
        <v>391</v>
      </c>
      <c r="G51" s="22" t="s">
        <v>343</v>
      </c>
      <c r="H51" s="22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6"/>
      <c r="T51" s="7"/>
      <c r="U51" s="6"/>
    </row>
    <row r="52" spans="1:21" x14ac:dyDescent="0.25">
      <c r="A52" s="5">
        <v>51</v>
      </c>
      <c r="B52" s="6">
        <v>45744</v>
      </c>
      <c r="C52" s="22" t="s">
        <v>608</v>
      </c>
      <c r="D52" s="22" t="s">
        <v>398</v>
      </c>
      <c r="E52" s="22" t="s">
        <v>609</v>
      </c>
      <c r="F52" s="22" t="s">
        <v>400</v>
      </c>
      <c r="G52" s="22" t="s">
        <v>343</v>
      </c>
      <c r="H52" s="22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6"/>
      <c r="T52" s="7"/>
      <c r="U52" s="6"/>
    </row>
    <row r="53" spans="1:21" x14ac:dyDescent="0.25">
      <c r="A53" s="5">
        <v>52</v>
      </c>
      <c r="B53" s="6">
        <v>45744</v>
      </c>
      <c r="C53" s="22" t="s">
        <v>613</v>
      </c>
      <c r="D53" s="22" t="s">
        <v>398</v>
      </c>
      <c r="E53" s="22" t="s">
        <v>476</v>
      </c>
      <c r="F53" s="22" t="s">
        <v>391</v>
      </c>
      <c r="G53" s="22" t="s">
        <v>343</v>
      </c>
      <c r="H53" s="22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6"/>
      <c r="T53" s="7" t="s">
        <v>23</v>
      </c>
      <c r="U53" s="6"/>
    </row>
    <row r="54" spans="1:21" x14ac:dyDescent="0.25">
      <c r="A54" s="5">
        <v>53</v>
      </c>
      <c r="B54" s="6">
        <v>45744</v>
      </c>
      <c r="C54" s="22" t="s">
        <v>617</v>
      </c>
      <c r="D54" s="22" t="s">
        <v>341</v>
      </c>
      <c r="E54" s="22" t="s">
        <v>100</v>
      </c>
      <c r="F54" s="22" t="s">
        <v>391</v>
      </c>
      <c r="G54" s="22" t="s">
        <v>343</v>
      </c>
      <c r="H54" s="22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6"/>
      <c r="T54" s="7" t="s">
        <v>23</v>
      </c>
      <c r="U54" s="6"/>
    </row>
    <row r="55" spans="1:21" x14ac:dyDescent="0.25">
      <c r="A55" s="5">
        <v>54</v>
      </c>
      <c r="B55" s="6">
        <v>45744</v>
      </c>
      <c r="C55" s="22" t="s">
        <v>621</v>
      </c>
      <c r="D55" s="22" t="s">
        <v>398</v>
      </c>
      <c r="E55" s="22" t="s">
        <v>528</v>
      </c>
      <c r="F55" s="22" t="s">
        <v>391</v>
      </c>
      <c r="G55" s="22" t="s">
        <v>343</v>
      </c>
      <c r="H55" s="22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6"/>
      <c r="T55" s="7"/>
      <c r="U55" s="6"/>
    </row>
    <row r="56" spans="1:21" x14ac:dyDescent="0.25">
      <c r="A56" s="5">
        <v>55</v>
      </c>
      <c r="B56" s="6">
        <v>45744</v>
      </c>
      <c r="C56" s="22" t="s">
        <v>625</v>
      </c>
      <c r="D56" s="22" t="s">
        <v>341</v>
      </c>
      <c r="E56" s="22" t="s">
        <v>363</v>
      </c>
      <c r="F56" s="22" t="s">
        <v>342</v>
      </c>
      <c r="G56" s="22" t="s">
        <v>343</v>
      </c>
      <c r="H56" s="22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6"/>
      <c r="T56" s="7" t="s">
        <v>23</v>
      </c>
      <c r="U56" s="6"/>
    </row>
    <row r="57" spans="1:21" x14ac:dyDescent="0.25">
      <c r="A57" s="5">
        <v>56</v>
      </c>
      <c r="B57" s="6">
        <v>45744</v>
      </c>
      <c r="C57" s="22" t="s">
        <v>412</v>
      </c>
      <c r="D57" s="22" t="s">
        <v>341</v>
      </c>
      <c r="E57" s="22" t="s">
        <v>440</v>
      </c>
      <c r="F57" s="22" t="s">
        <v>364</v>
      </c>
      <c r="G57" s="22" t="s">
        <v>343</v>
      </c>
      <c r="H57" s="22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6"/>
      <c r="T57" s="7" t="s">
        <v>23</v>
      </c>
      <c r="U57" s="6"/>
    </row>
    <row r="58" spans="1:21" x14ac:dyDescent="0.25">
      <c r="A58" s="5">
        <v>57</v>
      </c>
      <c r="B58" s="6">
        <v>45744</v>
      </c>
      <c r="C58" s="22" t="s">
        <v>632</v>
      </c>
      <c r="D58" s="22" t="s">
        <v>341</v>
      </c>
      <c r="E58" s="22" t="s">
        <v>633</v>
      </c>
      <c r="F58" s="22" t="s">
        <v>358</v>
      </c>
      <c r="G58" s="22" t="s">
        <v>343</v>
      </c>
      <c r="H58" s="22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6"/>
      <c r="T58" s="7" t="s">
        <v>23</v>
      </c>
      <c r="U58" s="6"/>
    </row>
    <row r="59" spans="1:21" x14ac:dyDescent="0.25">
      <c r="A59" s="5">
        <v>58</v>
      </c>
      <c r="B59" s="6">
        <v>45744</v>
      </c>
      <c r="C59" s="22" t="s">
        <v>637</v>
      </c>
      <c r="D59" s="22" t="s">
        <v>398</v>
      </c>
      <c r="E59" s="22" t="s">
        <v>638</v>
      </c>
      <c r="F59" s="22" t="s">
        <v>391</v>
      </c>
      <c r="G59" s="22" t="s">
        <v>343</v>
      </c>
      <c r="H59" s="22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6"/>
      <c r="T59" s="7"/>
      <c r="U59" s="6"/>
    </row>
    <row r="60" spans="1:21" x14ac:dyDescent="0.25">
      <c r="A60" s="5">
        <v>59</v>
      </c>
      <c r="B60" s="6">
        <v>45745</v>
      </c>
      <c r="C60" s="22" t="s">
        <v>642</v>
      </c>
      <c r="D60" s="22" t="s">
        <v>398</v>
      </c>
      <c r="E60" s="22" t="s">
        <v>496</v>
      </c>
      <c r="F60" s="22" t="s">
        <v>529</v>
      </c>
      <c r="G60" s="22" t="s">
        <v>343</v>
      </c>
      <c r="H60" s="22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6"/>
      <c r="T60" s="7"/>
      <c r="U60" s="6"/>
    </row>
    <row r="61" spans="1:21" x14ac:dyDescent="0.25">
      <c r="A61" s="5">
        <v>60</v>
      </c>
      <c r="B61" s="6">
        <v>45745</v>
      </c>
      <c r="C61" s="22" t="s">
        <v>646</v>
      </c>
      <c r="D61" s="22" t="s">
        <v>398</v>
      </c>
      <c r="E61" s="22" t="s">
        <v>496</v>
      </c>
      <c r="F61" s="22" t="s">
        <v>502</v>
      </c>
      <c r="G61" s="22" t="s">
        <v>343</v>
      </c>
      <c r="H61" s="22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6"/>
      <c r="T61" s="7"/>
      <c r="U61" s="6"/>
    </row>
    <row r="62" spans="1:21" x14ac:dyDescent="0.25">
      <c r="A62" s="5">
        <v>61</v>
      </c>
      <c r="B62" s="6">
        <v>45745</v>
      </c>
      <c r="C62" s="22" t="s">
        <v>650</v>
      </c>
      <c r="D62" s="22" t="s">
        <v>398</v>
      </c>
      <c r="E62" s="22" t="s">
        <v>604</v>
      </c>
      <c r="F62" s="22" t="s">
        <v>391</v>
      </c>
      <c r="G62" s="22" t="s">
        <v>343</v>
      </c>
      <c r="H62" s="22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6"/>
      <c r="T62" s="7" t="s">
        <v>23</v>
      </c>
      <c r="U62" s="6"/>
    </row>
    <row r="63" spans="1:21" x14ac:dyDescent="0.25">
      <c r="A63" s="5">
        <v>62</v>
      </c>
      <c r="B63" s="6">
        <v>45745</v>
      </c>
      <c r="C63" s="22" t="s">
        <v>654</v>
      </c>
      <c r="D63" s="22" t="s">
        <v>341</v>
      </c>
      <c r="E63" s="22" t="s">
        <v>119</v>
      </c>
      <c r="F63" s="22" t="s">
        <v>358</v>
      </c>
      <c r="G63" s="22" t="s">
        <v>343</v>
      </c>
      <c r="H63" s="22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6"/>
      <c r="T63" s="7"/>
      <c r="U63" s="6"/>
    </row>
    <row r="64" spans="1:21" x14ac:dyDescent="0.25">
      <c r="A64" s="5">
        <v>63</v>
      </c>
      <c r="B64" s="6">
        <v>45745</v>
      </c>
      <c r="C64" s="22" t="s">
        <v>658</v>
      </c>
      <c r="D64" s="22" t="s">
        <v>398</v>
      </c>
      <c r="E64" s="22" t="s">
        <v>528</v>
      </c>
      <c r="F64" s="22" t="s">
        <v>400</v>
      </c>
      <c r="G64" s="22" t="s">
        <v>343</v>
      </c>
      <c r="H64" s="22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6"/>
      <c r="T64" s="7" t="s">
        <v>23</v>
      </c>
      <c r="U64" s="6">
        <v>45912</v>
      </c>
    </row>
    <row r="65" spans="1:21" x14ac:dyDescent="0.25">
      <c r="A65" s="5">
        <v>64</v>
      </c>
      <c r="B65" s="6">
        <v>45745</v>
      </c>
      <c r="C65" s="22" t="s">
        <v>663</v>
      </c>
      <c r="D65" s="22" t="s">
        <v>341</v>
      </c>
      <c r="E65" s="22" t="s">
        <v>363</v>
      </c>
      <c r="F65" s="22" t="s">
        <v>391</v>
      </c>
      <c r="G65" s="22" t="s">
        <v>343</v>
      </c>
      <c r="H65" s="22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6"/>
      <c r="T65" s="7"/>
      <c r="U65" s="6"/>
    </row>
    <row r="66" spans="1:21" x14ac:dyDescent="0.25">
      <c r="A66" s="5">
        <v>65</v>
      </c>
      <c r="B66" s="6">
        <v>45745</v>
      </c>
      <c r="C66" s="22" t="s">
        <v>667</v>
      </c>
      <c r="D66" s="22" t="s">
        <v>341</v>
      </c>
      <c r="E66" s="22" t="s">
        <v>668</v>
      </c>
      <c r="F66" s="22" t="s">
        <v>364</v>
      </c>
      <c r="G66" s="22" t="s">
        <v>343</v>
      </c>
      <c r="H66" s="22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6"/>
      <c r="T66" s="7" t="s">
        <v>23</v>
      </c>
      <c r="U66" s="6"/>
    </row>
    <row r="67" spans="1:21" x14ac:dyDescent="0.25">
      <c r="A67" s="5">
        <v>66</v>
      </c>
      <c r="B67" s="6">
        <v>45745</v>
      </c>
      <c r="C67" s="22" t="s">
        <v>672</v>
      </c>
      <c r="D67" s="22" t="s">
        <v>398</v>
      </c>
      <c r="E67" s="22" t="s">
        <v>673</v>
      </c>
      <c r="F67" s="22" t="s">
        <v>502</v>
      </c>
      <c r="G67" s="22" t="s">
        <v>343</v>
      </c>
      <c r="H67" s="22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6"/>
      <c r="T67" s="7"/>
      <c r="U67" s="6"/>
    </row>
    <row r="68" spans="1:21" x14ac:dyDescent="0.25">
      <c r="A68" s="5">
        <v>67</v>
      </c>
      <c r="B68" s="6">
        <v>45749</v>
      </c>
      <c r="C68" s="22" t="s">
        <v>677</v>
      </c>
      <c r="D68" s="22" t="s">
        <v>341</v>
      </c>
      <c r="E68" s="22" t="s">
        <v>125</v>
      </c>
      <c r="F68" s="22" t="s">
        <v>678</v>
      </c>
      <c r="G68" s="22" t="s">
        <v>343</v>
      </c>
      <c r="H68" s="22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6"/>
      <c r="T68" s="7"/>
      <c r="U68" s="6"/>
    </row>
    <row r="69" spans="1:21" x14ac:dyDescent="0.25">
      <c r="A69" s="5">
        <v>68</v>
      </c>
      <c r="B69" s="6">
        <v>45749</v>
      </c>
      <c r="C69" s="22" t="s">
        <v>683</v>
      </c>
      <c r="D69" s="22" t="s">
        <v>398</v>
      </c>
      <c r="E69" s="22" t="s">
        <v>528</v>
      </c>
      <c r="F69" s="22" t="s">
        <v>678</v>
      </c>
      <c r="G69" s="22" t="s">
        <v>343</v>
      </c>
      <c r="H69" s="22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6"/>
      <c r="T69" s="7" t="s">
        <v>23</v>
      </c>
      <c r="U69" s="6"/>
    </row>
    <row r="70" spans="1:21" x14ac:dyDescent="0.25">
      <c r="A70" s="5">
        <v>69</v>
      </c>
      <c r="B70" s="6">
        <v>45749</v>
      </c>
      <c r="C70" s="22" t="s">
        <v>687</v>
      </c>
      <c r="D70" s="22" t="s">
        <v>398</v>
      </c>
      <c r="E70" s="22" t="s">
        <v>688</v>
      </c>
      <c r="F70" s="22" t="s">
        <v>391</v>
      </c>
      <c r="G70" s="22" t="s">
        <v>451</v>
      </c>
      <c r="H70" s="22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6"/>
      <c r="T70" s="7" t="s">
        <v>23</v>
      </c>
      <c r="U70" s="6"/>
    </row>
    <row r="71" spans="1:21" x14ac:dyDescent="0.25">
      <c r="A71" s="5">
        <v>70</v>
      </c>
      <c r="B71" s="6">
        <v>45749</v>
      </c>
      <c r="C71" s="22" t="s">
        <v>692</v>
      </c>
      <c r="D71" s="22" t="s">
        <v>341</v>
      </c>
      <c r="E71" s="22" t="s">
        <v>693</v>
      </c>
      <c r="F71" s="22" t="s">
        <v>364</v>
      </c>
      <c r="G71" s="22" t="s">
        <v>343</v>
      </c>
      <c r="H71" s="22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6"/>
      <c r="T71" s="7" t="s">
        <v>23</v>
      </c>
      <c r="U71" s="6"/>
    </row>
    <row r="72" spans="1:21" x14ac:dyDescent="0.25">
      <c r="A72" s="5">
        <v>71</v>
      </c>
      <c r="B72" s="6">
        <v>45749</v>
      </c>
      <c r="C72" s="22" t="s">
        <v>697</v>
      </c>
      <c r="D72" s="22" t="s">
        <v>341</v>
      </c>
      <c r="E72" s="22" t="s">
        <v>31</v>
      </c>
      <c r="F72" s="22" t="s">
        <v>400</v>
      </c>
      <c r="G72" s="22" t="s">
        <v>343</v>
      </c>
      <c r="H72" s="22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6"/>
      <c r="T72" s="7"/>
      <c r="U72" s="6"/>
    </row>
    <row r="73" spans="1:21" x14ac:dyDescent="0.25">
      <c r="A73" s="5">
        <v>72</v>
      </c>
      <c r="B73" s="6">
        <v>45749</v>
      </c>
      <c r="C73" s="22" t="s">
        <v>702</v>
      </c>
      <c r="D73" s="22" t="s">
        <v>341</v>
      </c>
      <c r="E73" s="22" t="s">
        <v>31</v>
      </c>
      <c r="F73" s="22" t="s">
        <v>342</v>
      </c>
      <c r="G73" s="22" t="s">
        <v>343</v>
      </c>
      <c r="H73" s="22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6"/>
      <c r="T73" s="7" t="s">
        <v>23</v>
      </c>
      <c r="U73" s="6"/>
    </row>
    <row r="74" spans="1:21" x14ac:dyDescent="0.25">
      <c r="A74" s="5">
        <v>73</v>
      </c>
      <c r="B74" s="6">
        <v>45749</v>
      </c>
      <c r="C74" s="22" t="s">
        <v>706</v>
      </c>
      <c r="D74" s="22" t="s">
        <v>398</v>
      </c>
      <c r="E74" s="22" t="s">
        <v>476</v>
      </c>
      <c r="F74" s="22" t="s">
        <v>391</v>
      </c>
      <c r="G74" s="22" t="s">
        <v>343</v>
      </c>
      <c r="H74" s="22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6"/>
      <c r="T74" s="7"/>
      <c r="U74" s="6"/>
    </row>
    <row r="75" spans="1:21" x14ac:dyDescent="0.25">
      <c r="A75" s="5">
        <v>74</v>
      </c>
      <c r="B75" s="6">
        <v>45749</v>
      </c>
      <c r="C75" s="22" t="s">
        <v>711</v>
      </c>
      <c r="D75" s="22" t="s">
        <v>341</v>
      </c>
      <c r="E75" s="22" t="s">
        <v>67</v>
      </c>
      <c r="F75" s="22" t="s">
        <v>400</v>
      </c>
      <c r="G75" s="22" t="s">
        <v>343</v>
      </c>
      <c r="H75" s="22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6"/>
      <c r="T75" s="7" t="s">
        <v>23</v>
      </c>
      <c r="U75" s="6"/>
    </row>
    <row r="76" spans="1:21" x14ac:dyDescent="0.25">
      <c r="A76" s="5">
        <v>75</v>
      </c>
      <c r="B76" s="6">
        <v>45749</v>
      </c>
      <c r="C76" s="22" t="s">
        <v>716</v>
      </c>
      <c r="D76" s="22" t="s">
        <v>341</v>
      </c>
      <c r="E76" s="22" t="s">
        <v>370</v>
      </c>
      <c r="F76" s="22" t="s">
        <v>391</v>
      </c>
      <c r="G76" s="22" t="s">
        <v>343</v>
      </c>
      <c r="H76" s="22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6"/>
      <c r="T76" s="7"/>
      <c r="U76" s="6"/>
    </row>
    <row r="77" spans="1:21" x14ac:dyDescent="0.25">
      <c r="A77" s="5">
        <v>76</v>
      </c>
      <c r="B77" s="6">
        <v>45750</v>
      </c>
      <c r="C77" s="22" t="s">
        <v>720</v>
      </c>
      <c r="D77" s="22" t="s">
        <v>398</v>
      </c>
      <c r="E77" s="22" t="s">
        <v>399</v>
      </c>
      <c r="F77" s="22" t="s">
        <v>502</v>
      </c>
      <c r="G77" s="22" t="s">
        <v>343</v>
      </c>
      <c r="H77" s="22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6"/>
      <c r="T77" s="7" t="s">
        <v>23</v>
      </c>
      <c r="U77" s="6"/>
    </row>
    <row r="78" spans="1:21" x14ac:dyDescent="0.25">
      <c r="A78" s="5">
        <v>77</v>
      </c>
      <c r="B78" s="6">
        <v>45750</v>
      </c>
      <c r="C78" s="22" t="s">
        <v>725</v>
      </c>
      <c r="D78" s="22" t="s">
        <v>398</v>
      </c>
      <c r="E78" s="22" t="s">
        <v>406</v>
      </c>
      <c r="F78" s="22" t="s">
        <v>502</v>
      </c>
      <c r="G78" s="22" t="s">
        <v>343</v>
      </c>
      <c r="H78" s="22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6"/>
      <c r="T78" s="7" t="s">
        <v>23</v>
      </c>
      <c r="U78" s="6"/>
    </row>
    <row r="79" spans="1:21" x14ac:dyDescent="0.25">
      <c r="A79" s="5">
        <v>78</v>
      </c>
      <c r="B79" s="6">
        <v>45750</v>
      </c>
      <c r="C79" s="22" t="s">
        <v>729</v>
      </c>
      <c r="D79" s="22" t="s">
        <v>341</v>
      </c>
      <c r="E79" s="22" t="s">
        <v>31</v>
      </c>
      <c r="F79" s="22" t="s">
        <v>400</v>
      </c>
      <c r="G79" s="22" t="s">
        <v>343</v>
      </c>
      <c r="H79" s="22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6"/>
      <c r="T79" s="7" t="s">
        <v>23</v>
      </c>
      <c r="U79" s="6"/>
    </row>
    <row r="80" spans="1:21" x14ac:dyDescent="0.25">
      <c r="A80" s="5">
        <v>79</v>
      </c>
      <c r="B80" s="6">
        <v>45750</v>
      </c>
      <c r="C80" s="22" t="s">
        <v>734</v>
      </c>
      <c r="D80" s="22" t="s">
        <v>341</v>
      </c>
      <c r="E80" s="22" t="s">
        <v>31</v>
      </c>
      <c r="F80" s="22" t="s">
        <v>400</v>
      </c>
      <c r="G80" s="22" t="s">
        <v>343</v>
      </c>
      <c r="H80" s="22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6"/>
      <c r="T80" s="7" t="s">
        <v>23</v>
      </c>
      <c r="U80" s="6"/>
    </row>
    <row r="81" spans="1:21" x14ac:dyDescent="0.25">
      <c r="A81" s="5">
        <v>80</v>
      </c>
      <c r="B81" s="6">
        <v>45750</v>
      </c>
      <c r="C81" s="22" t="s">
        <v>738</v>
      </c>
      <c r="D81" s="22" t="s">
        <v>398</v>
      </c>
      <c r="E81" s="22" t="s">
        <v>476</v>
      </c>
      <c r="F81" s="22" t="s">
        <v>502</v>
      </c>
      <c r="G81" s="22" t="s">
        <v>343</v>
      </c>
      <c r="H81" s="22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6"/>
      <c r="T81" s="7" t="s">
        <v>23</v>
      </c>
      <c r="U81" s="6"/>
    </row>
    <row r="82" spans="1:21" x14ac:dyDescent="0.25">
      <c r="A82" s="5">
        <v>81</v>
      </c>
      <c r="B82" s="6">
        <v>45750</v>
      </c>
      <c r="C82" s="22" t="s">
        <v>743</v>
      </c>
      <c r="D82" s="22" t="s">
        <v>341</v>
      </c>
      <c r="E82" s="22" t="s">
        <v>125</v>
      </c>
      <c r="F82" s="22" t="s">
        <v>364</v>
      </c>
      <c r="G82" s="22" t="s">
        <v>343</v>
      </c>
      <c r="H82" s="22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6"/>
      <c r="T82" s="7" t="s">
        <v>23</v>
      </c>
      <c r="U82" s="6"/>
    </row>
    <row r="83" spans="1:21" x14ac:dyDescent="0.25">
      <c r="A83" s="5">
        <v>82</v>
      </c>
      <c r="B83" s="6">
        <v>45750</v>
      </c>
      <c r="C83" s="22" t="s">
        <v>747</v>
      </c>
      <c r="D83" s="22" t="s">
        <v>341</v>
      </c>
      <c r="E83" s="22" t="s">
        <v>748</v>
      </c>
      <c r="F83" s="22" t="s">
        <v>391</v>
      </c>
      <c r="G83" s="22" t="s">
        <v>343</v>
      </c>
      <c r="H83" s="22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6"/>
      <c r="T83" s="7" t="s">
        <v>23</v>
      </c>
      <c r="U83" s="6"/>
    </row>
    <row r="84" spans="1:21" x14ac:dyDescent="0.25">
      <c r="A84" s="5">
        <v>83</v>
      </c>
      <c r="B84" s="6">
        <v>45751</v>
      </c>
      <c r="C84" s="22" t="s">
        <v>753</v>
      </c>
      <c r="D84" s="22" t="s">
        <v>398</v>
      </c>
      <c r="E84" s="22" t="s">
        <v>754</v>
      </c>
      <c r="F84" s="22" t="s">
        <v>391</v>
      </c>
      <c r="G84" s="22" t="s">
        <v>451</v>
      </c>
      <c r="H84" s="22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6"/>
      <c r="T84" s="7" t="s">
        <v>23</v>
      </c>
      <c r="U84" s="6"/>
    </row>
    <row r="85" spans="1:21" x14ac:dyDescent="0.25">
      <c r="A85" s="5">
        <v>84</v>
      </c>
      <c r="B85" s="6">
        <v>45751</v>
      </c>
      <c r="C85" s="22" t="s">
        <v>758</v>
      </c>
      <c r="D85" s="22" t="s">
        <v>398</v>
      </c>
      <c r="E85" s="22" t="s">
        <v>759</v>
      </c>
      <c r="F85" s="22" t="s">
        <v>502</v>
      </c>
      <c r="G85" s="22" t="s">
        <v>343</v>
      </c>
      <c r="H85" s="22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6"/>
      <c r="T85" s="7"/>
      <c r="U85" s="6"/>
    </row>
    <row r="86" spans="1:21" x14ac:dyDescent="0.25">
      <c r="A86" s="5">
        <v>85</v>
      </c>
      <c r="B86" s="6">
        <v>45751</v>
      </c>
      <c r="C86" s="22" t="s">
        <v>763</v>
      </c>
      <c r="D86" s="22" t="s">
        <v>398</v>
      </c>
      <c r="E86" s="22" t="s">
        <v>604</v>
      </c>
      <c r="F86" s="22" t="s">
        <v>391</v>
      </c>
      <c r="G86" s="22" t="s">
        <v>343</v>
      </c>
      <c r="H86" s="22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6"/>
      <c r="T86" s="7" t="s">
        <v>23</v>
      </c>
      <c r="U86" s="6"/>
    </row>
    <row r="87" spans="1:21" x14ac:dyDescent="0.25">
      <c r="A87" s="5">
        <v>86</v>
      </c>
      <c r="B87" s="6">
        <v>45751</v>
      </c>
      <c r="C87" s="22" t="s">
        <v>768</v>
      </c>
      <c r="D87" s="22" t="s">
        <v>341</v>
      </c>
      <c r="E87" s="22" t="s">
        <v>119</v>
      </c>
      <c r="F87" s="22" t="s">
        <v>352</v>
      </c>
      <c r="G87" s="22" t="s">
        <v>343</v>
      </c>
      <c r="H87" s="22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6"/>
      <c r="T87" s="7" t="s">
        <v>23</v>
      </c>
      <c r="U87" s="6"/>
    </row>
    <row r="88" spans="1:21" x14ac:dyDescent="0.25">
      <c r="A88" s="5">
        <v>87</v>
      </c>
      <c r="B88" s="6">
        <v>45752</v>
      </c>
      <c r="C88" s="22" t="s">
        <v>772</v>
      </c>
      <c r="D88" s="22" t="s">
        <v>341</v>
      </c>
      <c r="E88" s="22" t="s">
        <v>363</v>
      </c>
      <c r="F88" s="22" t="s">
        <v>400</v>
      </c>
      <c r="G88" s="22" t="s">
        <v>343</v>
      </c>
      <c r="H88" s="22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6"/>
      <c r="T88" s="7"/>
      <c r="U88" s="6"/>
    </row>
    <row r="89" spans="1:21" x14ac:dyDescent="0.25">
      <c r="A89" s="5">
        <v>88</v>
      </c>
      <c r="B89" s="6">
        <v>45752</v>
      </c>
      <c r="C89" s="22" t="s">
        <v>776</v>
      </c>
      <c r="D89" s="22" t="s">
        <v>341</v>
      </c>
      <c r="E89" s="22" t="s">
        <v>119</v>
      </c>
      <c r="F89" s="22" t="s">
        <v>391</v>
      </c>
      <c r="G89" s="22" t="s">
        <v>343</v>
      </c>
      <c r="H89" s="22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6"/>
      <c r="T89" s="7" t="s">
        <v>23</v>
      </c>
      <c r="U89" s="6"/>
    </row>
    <row r="90" spans="1:21" x14ac:dyDescent="0.25">
      <c r="A90" s="5">
        <v>89</v>
      </c>
      <c r="B90" s="6">
        <v>45752</v>
      </c>
      <c r="C90" s="22" t="s">
        <v>780</v>
      </c>
      <c r="D90" s="22" t="s">
        <v>341</v>
      </c>
      <c r="E90" s="22" t="s">
        <v>31</v>
      </c>
      <c r="F90" s="22" t="s">
        <v>358</v>
      </c>
      <c r="G90" s="22" t="s">
        <v>343</v>
      </c>
      <c r="H90" s="22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6"/>
      <c r="T90" s="7"/>
      <c r="U90" s="6"/>
    </row>
    <row r="91" spans="1:21" x14ac:dyDescent="0.25">
      <c r="A91" s="5">
        <v>90</v>
      </c>
      <c r="B91" s="6">
        <v>45752</v>
      </c>
      <c r="C91" s="22" t="s">
        <v>784</v>
      </c>
      <c r="D91" s="22" t="s">
        <v>398</v>
      </c>
      <c r="E91" s="22" t="s">
        <v>476</v>
      </c>
      <c r="F91" s="22" t="s">
        <v>358</v>
      </c>
      <c r="G91" s="22" t="s">
        <v>343</v>
      </c>
      <c r="H91" s="22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6"/>
      <c r="T91" s="7" t="s">
        <v>23</v>
      </c>
      <c r="U91" s="6"/>
    </row>
    <row r="92" spans="1:21" x14ac:dyDescent="0.25">
      <c r="A92" s="5">
        <v>91</v>
      </c>
      <c r="B92" s="6">
        <v>45752</v>
      </c>
      <c r="C92" s="22" t="s">
        <v>788</v>
      </c>
      <c r="D92" s="22" t="s">
        <v>398</v>
      </c>
      <c r="E92" s="22" t="s">
        <v>528</v>
      </c>
      <c r="F92" s="22" t="s">
        <v>391</v>
      </c>
      <c r="G92" s="22" t="s">
        <v>343</v>
      </c>
      <c r="H92" s="22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6"/>
      <c r="T92" s="7"/>
      <c r="U92" s="6"/>
    </row>
    <row r="93" spans="1:21" x14ac:dyDescent="0.25">
      <c r="A93" s="5">
        <v>92</v>
      </c>
      <c r="B93" s="6">
        <v>45752</v>
      </c>
      <c r="C93" s="22" t="s">
        <v>793</v>
      </c>
      <c r="D93" s="22" t="s">
        <v>398</v>
      </c>
      <c r="E93" s="22" t="s">
        <v>794</v>
      </c>
      <c r="F93" s="22" t="s">
        <v>358</v>
      </c>
      <c r="G93" s="22" t="s">
        <v>343</v>
      </c>
      <c r="H93" s="22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6"/>
      <c r="T93" s="7" t="s">
        <v>23</v>
      </c>
      <c r="U93" s="6"/>
    </row>
    <row r="94" spans="1:21" x14ac:dyDescent="0.25">
      <c r="A94" s="5">
        <v>93</v>
      </c>
      <c r="B94" s="6">
        <v>45752</v>
      </c>
      <c r="C94" s="22" t="s">
        <v>798</v>
      </c>
      <c r="D94" s="22" t="s">
        <v>341</v>
      </c>
      <c r="E94" s="22" t="s">
        <v>363</v>
      </c>
      <c r="F94" s="22" t="s">
        <v>364</v>
      </c>
      <c r="G94" s="22" t="s">
        <v>343</v>
      </c>
      <c r="H94" s="22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6"/>
      <c r="T94" s="7" t="s">
        <v>23</v>
      </c>
      <c r="U94" s="6"/>
    </row>
    <row r="95" spans="1:21" x14ac:dyDescent="0.25">
      <c r="A95" s="5">
        <v>94</v>
      </c>
      <c r="B95" s="6">
        <v>45752</v>
      </c>
      <c r="C95" s="22" t="s">
        <v>803</v>
      </c>
      <c r="D95" s="22" t="s">
        <v>341</v>
      </c>
      <c r="E95" s="22" t="s">
        <v>363</v>
      </c>
      <c r="F95" s="22" t="s">
        <v>400</v>
      </c>
      <c r="G95" s="22" t="s">
        <v>343</v>
      </c>
      <c r="H95" s="22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6"/>
      <c r="T95" s="7" t="s">
        <v>23</v>
      </c>
      <c r="U95" s="6"/>
    </row>
    <row r="96" spans="1:21" x14ac:dyDescent="0.25">
      <c r="A96" s="5">
        <v>95</v>
      </c>
      <c r="B96" s="6">
        <v>45752</v>
      </c>
      <c r="C96" s="22" t="s">
        <v>807</v>
      </c>
      <c r="D96" s="22" t="s">
        <v>398</v>
      </c>
      <c r="E96" s="22" t="s">
        <v>808</v>
      </c>
      <c r="F96" s="22" t="s">
        <v>352</v>
      </c>
      <c r="G96" s="22" t="s">
        <v>343</v>
      </c>
      <c r="H96" s="22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6"/>
      <c r="T96" s="7" t="s">
        <v>23</v>
      </c>
      <c r="U96" s="6"/>
    </row>
    <row r="97" spans="1:21" x14ac:dyDescent="0.25">
      <c r="A97" s="5">
        <v>96</v>
      </c>
      <c r="B97" s="6">
        <v>45754</v>
      </c>
      <c r="C97" s="22" t="s">
        <v>812</v>
      </c>
      <c r="D97" s="22" t="s">
        <v>398</v>
      </c>
      <c r="E97" s="22" t="s">
        <v>496</v>
      </c>
      <c r="F97" s="22" t="s">
        <v>400</v>
      </c>
      <c r="G97" s="22" t="s">
        <v>343</v>
      </c>
      <c r="H97" s="22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6"/>
      <c r="T97" s="7"/>
      <c r="U97" s="6"/>
    </row>
    <row r="98" spans="1:21" x14ac:dyDescent="0.25">
      <c r="A98" s="5">
        <v>97</v>
      </c>
      <c r="B98" s="6">
        <v>45754</v>
      </c>
      <c r="C98" s="22" t="s">
        <v>816</v>
      </c>
      <c r="D98" s="22" t="s">
        <v>398</v>
      </c>
      <c r="E98" s="22" t="s">
        <v>496</v>
      </c>
      <c r="F98" s="22" t="s">
        <v>391</v>
      </c>
      <c r="G98" s="22" t="s">
        <v>343</v>
      </c>
      <c r="H98" s="22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6"/>
      <c r="T98" s="7" t="s">
        <v>23</v>
      </c>
      <c r="U98" s="6"/>
    </row>
    <row r="99" spans="1:21" x14ac:dyDescent="0.25">
      <c r="A99" s="5">
        <v>98</v>
      </c>
      <c r="B99" s="6">
        <v>45754</v>
      </c>
      <c r="C99" s="22" t="s">
        <v>820</v>
      </c>
      <c r="D99" s="22" t="s">
        <v>398</v>
      </c>
      <c r="E99" s="22" t="s">
        <v>570</v>
      </c>
      <c r="F99" s="22" t="s">
        <v>821</v>
      </c>
      <c r="G99" s="22" t="s">
        <v>343</v>
      </c>
      <c r="H99" s="22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6"/>
      <c r="T99" s="7"/>
      <c r="U99" s="6"/>
    </row>
    <row r="100" spans="1:21" x14ac:dyDescent="0.25">
      <c r="A100" s="5">
        <v>99</v>
      </c>
      <c r="B100" s="6">
        <v>45754</v>
      </c>
      <c r="C100" s="22" t="s">
        <v>825</v>
      </c>
      <c r="D100" s="22" t="s">
        <v>398</v>
      </c>
      <c r="E100" s="22" t="s">
        <v>826</v>
      </c>
      <c r="F100" s="22" t="s">
        <v>358</v>
      </c>
      <c r="G100" s="22" t="s">
        <v>343</v>
      </c>
      <c r="H100" s="22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6"/>
      <c r="T100" s="7" t="s">
        <v>23</v>
      </c>
      <c r="U100" s="6"/>
    </row>
    <row r="101" spans="1:21" x14ac:dyDescent="0.25">
      <c r="A101" s="5">
        <v>100</v>
      </c>
      <c r="B101" s="6">
        <v>45754</v>
      </c>
      <c r="C101" s="22" t="s">
        <v>830</v>
      </c>
      <c r="D101" s="22" t="s">
        <v>398</v>
      </c>
      <c r="E101" s="22" t="s">
        <v>831</v>
      </c>
      <c r="F101" s="22" t="s">
        <v>502</v>
      </c>
      <c r="G101" s="22" t="s">
        <v>343</v>
      </c>
      <c r="H101" s="22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6"/>
      <c r="T101" s="7"/>
      <c r="U101" s="6"/>
    </row>
    <row r="102" spans="1:21" x14ac:dyDescent="0.25">
      <c r="A102" s="5">
        <v>101</v>
      </c>
      <c r="B102" s="6">
        <v>45754</v>
      </c>
      <c r="C102" s="22" t="s">
        <v>835</v>
      </c>
      <c r="D102" s="22" t="s">
        <v>398</v>
      </c>
      <c r="E102" s="22" t="s">
        <v>476</v>
      </c>
      <c r="F102" s="22" t="s">
        <v>391</v>
      </c>
      <c r="G102" s="22" t="s">
        <v>343</v>
      </c>
      <c r="H102" s="22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6"/>
      <c r="T102" s="7" t="s">
        <v>23</v>
      </c>
      <c r="U102" s="6"/>
    </row>
    <row r="103" spans="1:21" x14ac:dyDescent="0.25">
      <c r="A103" s="5">
        <v>102</v>
      </c>
      <c r="B103" s="6">
        <v>45754</v>
      </c>
      <c r="C103" s="22" t="s">
        <v>839</v>
      </c>
      <c r="D103" s="22" t="s">
        <v>341</v>
      </c>
      <c r="E103" s="22" t="s">
        <v>125</v>
      </c>
      <c r="F103" s="22" t="s">
        <v>391</v>
      </c>
      <c r="G103" s="22" t="s">
        <v>343</v>
      </c>
      <c r="H103" s="22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6"/>
      <c r="T103" s="7"/>
      <c r="U103" s="6"/>
    </row>
    <row r="104" spans="1:21" x14ac:dyDescent="0.25">
      <c r="A104" s="5">
        <v>103</v>
      </c>
      <c r="B104" s="6">
        <v>45754</v>
      </c>
      <c r="C104" s="22" t="s">
        <v>843</v>
      </c>
      <c r="D104" s="22" t="s">
        <v>398</v>
      </c>
      <c r="E104" s="22" t="s">
        <v>844</v>
      </c>
      <c r="F104" s="22" t="s">
        <v>358</v>
      </c>
      <c r="G104" s="22" t="s">
        <v>343</v>
      </c>
      <c r="H104" s="22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6"/>
      <c r="T104" s="7" t="s">
        <v>23</v>
      </c>
      <c r="U104" s="6"/>
    </row>
    <row r="105" spans="1:21" x14ac:dyDescent="0.25">
      <c r="A105" s="5">
        <v>104</v>
      </c>
      <c r="B105" s="6">
        <v>45754</v>
      </c>
      <c r="C105" s="22" t="s">
        <v>848</v>
      </c>
      <c r="D105" s="22" t="s">
        <v>341</v>
      </c>
      <c r="E105" s="22" t="s">
        <v>849</v>
      </c>
      <c r="F105" s="22" t="s">
        <v>391</v>
      </c>
      <c r="G105" s="22" t="s">
        <v>343</v>
      </c>
      <c r="H105" s="22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6"/>
      <c r="T105" s="7" t="s">
        <v>23</v>
      </c>
      <c r="U105" s="6"/>
    </row>
    <row r="106" spans="1:21" x14ac:dyDescent="0.25">
      <c r="A106" s="5">
        <v>105</v>
      </c>
      <c r="B106" s="6">
        <v>45754</v>
      </c>
      <c r="C106" s="22" t="s">
        <v>853</v>
      </c>
      <c r="D106" s="22" t="s">
        <v>341</v>
      </c>
      <c r="E106" s="22" t="s">
        <v>854</v>
      </c>
      <c r="F106" s="22" t="s">
        <v>342</v>
      </c>
      <c r="G106" s="22" t="s">
        <v>343</v>
      </c>
      <c r="H106" s="22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6"/>
      <c r="T106" s="7"/>
      <c r="U106" s="6"/>
    </row>
    <row r="107" spans="1:21" x14ac:dyDescent="0.25">
      <c r="A107" s="5">
        <v>106</v>
      </c>
      <c r="B107" s="6">
        <v>45754</v>
      </c>
      <c r="C107" s="22" t="s">
        <v>858</v>
      </c>
      <c r="D107" s="22" t="s">
        <v>341</v>
      </c>
      <c r="E107" s="22" t="s">
        <v>859</v>
      </c>
      <c r="F107" s="22" t="s">
        <v>391</v>
      </c>
      <c r="G107" s="22" t="s">
        <v>343</v>
      </c>
      <c r="H107" s="22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6"/>
      <c r="T107" s="7" t="s">
        <v>23</v>
      </c>
      <c r="U107" s="6"/>
    </row>
    <row r="108" spans="1:21" x14ac:dyDescent="0.25">
      <c r="A108" s="5">
        <v>107</v>
      </c>
      <c r="B108" s="6">
        <v>45754</v>
      </c>
      <c r="C108" s="22" t="s">
        <v>858</v>
      </c>
      <c r="D108" s="22" t="s">
        <v>341</v>
      </c>
      <c r="E108" s="22" t="s">
        <v>863</v>
      </c>
      <c r="F108" s="22" t="s">
        <v>391</v>
      </c>
      <c r="G108" s="22" t="s">
        <v>343</v>
      </c>
      <c r="H108" s="22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6"/>
      <c r="T108" s="7"/>
      <c r="U108" s="6"/>
    </row>
    <row r="109" spans="1:21" x14ac:dyDescent="0.25">
      <c r="A109" s="5">
        <v>108</v>
      </c>
      <c r="B109" s="6">
        <v>45754</v>
      </c>
      <c r="C109" s="22" t="s">
        <v>867</v>
      </c>
      <c r="D109" s="22" t="s">
        <v>341</v>
      </c>
      <c r="E109" s="22" t="s">
        <v>868</v>
      </c>
      <c r="F109" s="22" t="s">
        <v>391</v>
      </c>
      <c r="G109" s="22" t="s">
        <v>343</v>
      </c>
      <c r="H109" s="22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6"/>
      <c r="T109" s="7"/>
      <c r="U109" s="6"/>
    </row>
    <row r="110" spans="1:21" x14ac:dyDescent="0.25">
      <c r="A110" s="5">
        <v>109</v>
      </c>
      <c r="B110" s="6">
        <v>45755</v>
      </c>
      <c r="C110" s="22" t="s">
        <v>872</v>
      </c>
      <c r="D110" s="22" t="s">
        <v>398</v>
      </c>
      <c r="E110" s="22" t="s">
        <v>873</v>
      </c>
      <c r="F110" s="22" t="s">
        <v>821</v>
      </c>
      <c r="G110" s="22" t="s">
        <v>451</v>
      </c>
      <c r="H110" s="22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6"/>
      <c r="T110" s="7"/>
      <c r="U110" s="6"/>
    </row>
    <row r="111" spans="1:21" x14ac:dyDescent="0.25">
      <c r="A111" s="5">
        <v>110</v>
      </c>
      <c r="B111" s="6">
        <v>45755</v>
      </c>
      <c r="C111" s="22" t="s">
        <v>687</v>
      </c>
      <c r="D111" s="22" t="s">
        <v>398</v>
      </c>
      <c r="E111" s="22" t="s">
        <v>399</v>
      </c>
      <c r="F111" s="22" t="s">
        <v>529</v>
      </c>
      <c r="G111" s="22" t="s">
        <v>343</v>
      </c>
      <c r="H111" s="22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6"/>
      <c r="T111" s="7"/>
      <c r="U111" s="6"/>
    </row>
    <row r="112" spans="1:21" x14ac:dyDescent="0.25">
      <c r="A112" s="5">
        <v>111</v>
      </c>
      <c r="B112" s="6">
        <v>45755</v>
      </c>
      <c r="C112" s="22" t="s">
        <v>880</v>
      </c>
      <c r="D112" s="22" t="s">
        <v>398</v>
      </c>
      <c r="E112" s="22" t="s">
        <v>406</v>
      </c>
      <c r="F112" s="22" t="s">
        <v>391</v>
      </c>
      <c r="G112" s="22" t="s">
        <v>343</v>
      </c>
      <c r="H112" s="22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6"/>
      <c r="T112" s="7" t="s">
        <v>23</v>
      </c>
      <c r="U112" s="6"/>
    </row>
    <row r="113" spans="1:21" x14ac:dyDescent="0.25">
      <c r="A113" s="5">
        <v>112</v>
      </c>
      <c r="B113" s="6">
        <v>45755</v>
      </c>
      <c r="C113" s="22" t="s">
        <v>884</v>
      </c>
      <c r="D113" s="22" t="s">
        <v>341</v>
      </c>
      <c r="E113" s="22" t="s">
        <v>119</v>
      </c>
      <c r="F113" s="22" t="s">
        <v>352</v>
      </c>
      <c r="G113" s="22" t="s">
        <v>343</v>
      </c>
      <c r="H113" s="22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6"/>
      <c r="T113" s="7" t="s">
        <v>23</v>
      </c>
      <c r="U113" s="6"/>
    </row>
    <row r="114" spans="1:21" x14ac:dyDescent="0.25">
      <c r="A114" s="5">
        <v>113</v>
      </c>
      <c r="B114" s="6">
        <v>45755</v>
      </c>
      <c r="C114" s="22" t="s">
        <v>888</v>
      </c>
      <c r="D114" s="22" t="s">
        <v>341</v>
      </c>
      <c r="E114" s="22" t="s">
        <v>31</v>
      </c>
      <c r="F114" s="22" t="s">
        <v>352</v>
      </c>
      <c r="G114" s="22" t="s">
        <v>343</v>
      </c>
      <c r="H114" s="22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6"/>
      <c r="T114" s="7" t="s">
        <v>23</v>
      </c>
      <c r="U114" s="6"/>
    </row>
    <row r="115" spans="1:21" x14ac:dyDescent="0.25">
      <c r="A115" s="5">
        <v>114</v>
      </c>
      <c r="B115" s="6">
        <v>45755</v>
      </c>
      <c r="C115" s="22" t="s">
        <v>858</v>
      </c>
      <c r="D115" s="22" t="s">
        <v>341</v>
      </c>
      <c r="E115" s="22" t="s">
        <v>486</v>
      </c>
      <c r="F115" s="22" t="s">
        <v>391</v>
      </c>
      <c r="G115" s="22" t="s">
        <v>343</v>
      </c>
      <c r="H115" s="22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6"/>
      <c r="T115" s="7" t="s">
        <v>23</v>
      </c>
      <c r="U115" s="6"/>
    </row>
    <row r="116" spans="1:21" x14ac:dyDescent="0.25">
      <c r="A116" s="5">
        <v>115</v>
      </c>
      <c r="B116" s="6">
        <v>45755</v>
      </c>
      <c r="C116" s="22" t="s">
        <v>895</v>
      </c>
      <c r="D116" s="22" t="s">
        <v>341</v>
      </c>
      <c r="E116" s="22" t="s">
        <v>440</v>
      </c>
      <c r="F116" s="22" t="s">
        <v>391</v>
      </c>
      <c r="G116" s="22" t="s">
        <v>343</v>
      </c>
      <c r="H116" s="22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6"/>
      <c r="T116" s="7" t="s">
        <v>23</v>
      </c>
      <c r="U116" s="6"/>
    </row>
    <row r="117" spans="1:21" x14ac:dyDescent="0.25">
      <c r="A117" s="5">
        <v>116</v>
      </c>
      <c r="B117" s="6">
        <v>45755</v>
      </c>
      <c r="C117" s="22" t="s">
        <v>858</v>
      </c>
      <c r="D117" s="22" t="s">
        <v>398</v>
      </c>
      <c r="E117" s="22" t="s">
        <v>899</v>
      </c>
      <c r="F117" s="22" t="s">
        <v>391</v>
      </c>
      <c r="G117" s="22" t="s">
        <v>343</v>
      </c>
      <c r="H117" s="22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6"/>
      <c r="T117" s="7"/>
      <c r="U117" s="6"/>
    </row>
    <row r="118" spans="1:21" x14ac:dyDescent="0.25">
      <c r="A118" s="5">
        <v>117</v>
      </c>
      <c r="B118" s="6">
        <v>45756</v>
      </c>
      <c r="C118" s="22" t="s">
        <v>903</v>
      </c>
      <c r="D118" s="22" t="s">
        <v>398</v>
      </c>
      <c r="E118" s="22" t="s">
        <v>688</v>
      </c>
      <c r="F118" s="22" t="s">
        <v>358</v>
      </c>
      <c r="G118" s="22" t="s">
        <v>451</v>
      </c>
      <c r="H118" s="22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6"/>
      <c r="T118" s="7"/>
      <c r="U118" s="6"/>
    </row>
    <row r="119" spans="1:21" x14ac:dyDescent="0.25">
      <c r="A119" s="5">
        <v>118</v>
      </c>
      <c r="B119" s="6">
        <v>45756</v>
      </c>
      <c r="C119" s="22" t="s">
        <v>907</v>
      </c>
      <c r="D119" s="22" t="s">
        <v>398</v>
      </c>
      <c r="E119" s="22" t="s">
        <v>908</v>
      </c>
      <c r="F119" s="22" t="s">
        <v>909</v>
      </c>
      <c r="G119" s="22" t="s">
        <v>451</v>
      </c>
      <c r="H119" s="22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6"/>
      <c r="T119" s="7" t="s">
        <v>23</v>
      </c>
      <c r="U119" s="6"/>
    </row>
    <row r="120" spans="1:21" x14ac:dyDescent="0.25">
      <c r="A120" s="5">
        <v>119</v>
      </c>
      <c r="B120" s="6">
        <v>45756</v>
      </c>
      <c r="C120" s="22" t="s">
        <v>913</v>
      </c>
      <c r="D120" s="22" t="s">
        <v>398</v>
      </c>
      <c r="E120" s="22" t="s">
        <v>399</v>
      </c>
      <c r="F120" s="22" t="s">
        <v>391</v>
      </c>
      <c r="G120" s="22" t="s">
        <v>343</v>
      </c>
      <c r="H120" s="22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6"/>
      <c r="T120" s="7" t="s">
        <v>23</v>
      </c>
      <c r="U120" s="6"/>
    </row>
    <row r="121" spans="1:21" x14ac:dyDescent="0.25">
      <c r="A121" s="5">
        <v>120</v>
      </c>
      <c r="B121" s="6">
        <v>45756</v>
      </c>
      <c r="C121" s="22" t="s">
        <v>917</v>
      </c>
      <c r="D121" s="22" t="s">
        <v>398</v>
      </c>
      <c r="E121" s="22" t="s">
        <v>918</v>
      </c>
      <c r="F121" s="22" t="s">
        <v>358</v>
      </c>
      <c r="G121" s="22" t="s">
        <v>343</v>
      </c>
      <c r="H121" s="22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6"/>
      <c r="T121" s="7"/>
      <c r="U121" s="6"/>
    </row>
    <row r="122" spans="1:21" x14ac:dyDescent="0.25">
      <c r="A122" s="5">
        <v>121</v>
      </c>
      <c r="B122" s="6">
        <v>45756</v>
      </c>
      <c r="C122" s="22" t="s">
        <v>922</v>
      </c>
      <c r="D122" s="22" t="s">
        <v>398</v>
      </c>
      <c r="E122" s="22" t="s">
        <v>918</v>
      </c>
      <c r="F122" s="22" t="s">
        <v>391</v>
      </c>
      <c r="G122" s="22" t="s">
        <v>343</v>
      </c>
      <c r="H122" s="22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6"/>
      <c r="T122" s="7" t="s">
        <v>23</v>
      </c>
      <c r="U122" s="6"/>
    </row>
    <row r="123" spans="1:21" x14ac:dyDescent="0.25">
      <c r="A123" s="5">
        <v>122</v>
      </c>
      <c r="B123" s="6">
        <v>45756</v>
      </c>
      <c r="C123" s="22" t="s">
        <v>926</v>
      </c>
      <c r="D123" s="22" t="s">
        <v>341</v>
      </c>
      <c r="E123" s="22" t="s">
        <v>31</v>
      </c>
      <c r="F123" s="22" t="s">
        <v>358</v>
      </c>
      <c r="G123" s="22" t="s">
        <v>343</v>
      </c>
      <c r="H123" s="22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6"/>
      <c r="T123" s="7"/>
      <c r="U123" s="6"/>
    </row>
    <row r="124" spans="1:21" x14ac:dyDescent="0.25">
      <c r="A124" s="5">
        <v>123</v>
      </c>
      <c r="B124" s="6">
        <v>45756</v>
      </c>
      <c r="C124" s="22" t="s">
        <v>930</v>
      </c>
      <c r="D124" s="22" t="s">
        <v>398</v>
      </c>
      <c r="E124" s="22" t="s">
        <v>476</v>
      </c>
      <c r="F124" s="22" t="s">
        <v>391</v>
      </c>
      <c r="G124" s="22" t="s">
        <v>343</v>
      </c>
      <c r="H124" s="22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6"/>
      <c r="T124" s="7"/>
      <c r="U124" s="6"/>
    </row>
    <row r="125" spans="1:21" x14ac:dyDescent="0.25">
      <c r="A125" s="5">
        <v>124</v>
      </c>
      <c r="B125" s="6">
        <v>45756</v>
      </c>
      <c r="C125" s="22" t="s">
        <v>934</v>
      </c>
      <c r="D125" s="22" t="s">
        <v>341</v>
      </c>
      <c r="E125" s="22" t="s">
        <v>363</v>
      </c>
      <c r="F125" s="22" t="s">
        <v>909</v>
      </c>
      <c r="G125" s="22" t="s">
        <v>343</v>
      </c>
      <c r="H125" s="22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6"/>
      <c r="T125" s="7" t="s">
        <v>23</v>
      </c>
      <c r="U125" s="6"/>
    </row>
    <row r="126" spans="1:21" x14ac:dyDescent="0.25">
      <c r="A126" s="5">
        <v>125</v>
      </c>
      <c r="B126" s="6">
        <v>45756</v>
      </c>
      <c r="C126" s="22" t="s">
        <v>938</v>
      </c>
      <c r="D126" s="22" t="s">
        <v>398</v>
      </c>
      <c r="E126" s="22" t="s">
        <v>939</v>
      </c>
      <c r="F126" s="22" t="s">
        <v>391</v>
      </c>
      <c r="G126" s="22" t="s">
        <v>343</v>
      </c>
      <c r="H126" s="22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6"/>
      <c r="T126" s="7"/>
      <c r="U126" s="6"/>
    </row>
    <row r="127" spans="1:21" x14ac:dyDescent="0.25">
      <c r="A127" s="5">
        <v>126</v>
      </c>
      <c r="B127" s="6">
        <v>45756</v>
      </c>
      <c r="C127" s="22" t="s">
        <v>943</v>
      </c>
      <c r="D127" s="22" t="s">
        <v>341</v>
      </c>
      <c r="E127" s="22" t="s">
        <v>944</v>
      </c>
      <c r="F127" s="22" t="s">
        <v>358</v>
      </c>
      <c r="G127" s="22" t="s">
        <v>343</v>
      </c>
      <c r="H127" s="22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6"/>
      <c r="T127" s="7" t="s">
        <v>23</v>
      </c>
      <c r="U127" s="6"/>
    </row>
    <row r="128" spans="1:21" x14ac:dyDescent="0.25">
      <c r="A128" s="5">
        <v>127</v>
      </c>
      <c r="B128" s="6">
        <v>45757</v>
      </c>
      <c r="C128" s="22" t="s">
        <v>948</v>
      </c>
      <c r="D128" s="22" t="s">
        <v>398</v>
      </c>
      <c r="E128" s="22" t="s">
        <v>949</v>
      </c>
      <c r="F128" s="22" t="s">
        <v>391</v>
      </c>
      <c r="G128" s="22" t="s">
        <v>451</v>
      </c>
      <c r="H128" s="22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6"/>
      <c r="T128" s="7"/>
      <c r="U128" s="6"/>
    </row>
    <row r="129" spans="1:21" x14ac:dyDescent="0.25">
      <c r="A129" s="5">
        <v>128</v>
      </c>
      <c r="B129" s="6">
        <v>45757</v>
      </c>
      <c r="C129" s="22" t="s">
        <v>954</v>
      </c>
      <c r="D129" s="22" t="s">
        <v>398</v>
      </c>
      <c r="E129" s="22" t="s">
        <v>688</v>
      </c>
      <c r="F129" s="22" t="s">
        <v>502</v>
      </c>
      <c r="G129" s="22" t="s">
        <v>451</v>
      </c>
      <c r="H129" s="22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6"/>
      <c r="T129" s="7"/>
      <c r="U129" s="6"/>
    </row>
    <row r="130" spans="1:21" x14ac:dyDescent="0.25">
      <c r="A130" s="5">
        <v>129</v>
      </c>
      <c r="B130" s="6">
        <v>45757</v>
      </c>
      <c r="C130" s="22" t="s">
        <v>959</v>
      </c>
      <c r="D130" s="22" t="s">
        <v>398</v>
      </c>
      <c r="E130" s="22" t="s">
        <v>399</v>
      </c>
      <c r="F130" s="22" t="s">
        <v>352</v>
      </c>
      <c r="G130" s="22" t="s">
        <v>343</v>
      </c>
      <c r="H130" s="22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6"/>
      <c r="T130" s="7"/>
      <c r="U130" s="6"/>
    </row>
    <row r="131" spans="1:21" x14ac:dyDescent="0.25">
      <c r="A131" s="5">
        <v>130</v>
      </c>
      <c r="B131" s="6">
        <v>45757</v>
      </c>
      <c r="C131" s="22" t="s">
        <v>964</v>
      </c>
      <c r="D131" s="22" t="s">
        <v>341</v>
      </c>
      <c r="E131" s="22" t="s">
        <v>31</v>
      </c>
      <c r="F131" s="22" t="s">
        <v>342</v>
      </c>
      <c r="G131" s="22" t="s">
        <v>343</v>
      </c>
      <c r="H131" s="22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6"/>
      <c r="T131" s="7" t="s">
        <v>23</v>
      </c>
      <c r="U131" s="6"/>
    </row>
    <row r="132" spans="1:21" x14ac:dyDescent="0.25">
      <c r="A132" s="5">
        <v>131</v>
      </c>
      <c r="B132" s="6">
        <v>45757</v>
      </c>
      <c r="C132" s="22" t="s">
        <v>968</v>
      </c>
      <c r="D132" s="22" t="s">
        <v>341</v>
      </c>
      <c r="E132" s="22" t="s">
        <v>969</v>
      </c>
      <c r="F132" s="22" t="s">
        <v>342</v>
      </c>
      <c r="G132" s="22" t="s">
        <v>343</v>
      </c>
      <c r="H132" s="22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6"/>
      <c r="T132" s="7" t="s">
        <v>23</v>
      </c>
      <c r="U132" s="6"/>
    </row>
    <row r="133" spans="1:21" x14ac:dyDescent="0.25">
      <c r="A133" s="5">
        <v>132</v>
      </c>
      <c r="B133" s="6">
        <v>45758</v>
      </c>
      <c r="C133" s="22" t="s">
        <v>974</v>
      </c>
      <c r="D133" s="22" t="s">
        <v>398</v>
      </c>
      <c r="E133" s="22" t="s">
        <v>496</v>
      </c>
      <c r="F133" s="22" t="s">
        <v>502</v>
      </c>
      <c r="G133" s="22" t="s">
        <v>343</v>
      </c>
      <c r="H133" s="22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6"/>
      <c r="T133" s="7" t="s">
        <v>23</v>
      </c>
      <c r="U133" s="6"/>
    </row>
    <row r="134" spans="1:21" x14ac:dyDescent="0.25">
      <c r="A134" s="5">
        <v>133</v>
      </c>
      <c r="B134" s="6">
        <v>45758</v>
      </c>
      <c r="C134" s="22" t="s">
        <v>978</v>
      </c>
      <c r="D134" s="22" t="s">
        <v>398</v>
      </c>
      <c r="E134" s="22" t="s">
        <v>399</v>
      </c>
      <c r="F134" s="22" t="s">
        <v>391</v>
      </c>
      <c r="G134" s="22" t="s">
        <v>343</v>
      </c>
      <c r="H134" s="22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6"/>
      <c r="T134" s="7"/>
      <c r="U134" s="6"/>
    </row>
    <row r="135" spans="1:21" x14ac:dyDescent="0.25">
      <c r="A135" s="5">
        <v>134</v>
      </c>
      <c r="B135" s="6">
        <v>45758</v>
      </c>
      <c r="C135" s="22" t="s">
        <v>983</v>
      </c>
      <c r="D135" s="22" t="s">
        <v>341</v>
      </c>
      <c r="E135" s="22" t="s">
        <v>363</v>
      </c>
      <c r="F135" s="22" t="s">
        <v>391</v>
      </c>
      <c r="G135" s="22" t="s">
        <v>343</v>
      </c>
      <c r="H135" s="22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6"/>
      <c r="T135" s="7"/>
      <c r="U135" s="6"/>
    </row>
    <row r="136" spans="1:21" x14ac:dyDescent="0.25">
      <c r="A136" s="5">
        <v>135</v>
      </c>
      <c r="B136" s="6">
        <v>45759</v>
      </c>
      <c r="C136" s="22" t="s">
        <v>987</v>
      </c>
      <c r="D136" s="22" t="s">
        <v>398</v>
      </c>
      <c r="E136" s="22" t="s">
        <v>399</v>
      </c>
      <c r="F136" s="22" t="s">
        <v>352</v>
      </c>
      <c r="G136" s="22" t="s">
        <v>343</v>
      </c>
      <c r="H136" s="22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6"/>
      <c r="T136" s="7" t="s">
        <v>23</v>
      </c>
      <c r="U136" s="6"/>
    </row>
    <row r="137" spans="1:21" x14ac:dyDescent="0.25">
      <c r="A137" s="5">
        <v>136</v>
      </c>
      <c r="B137" s="6">
        <v>45759</v>
      </c>
      <c r="C137" s="22" t="s">
        <v>938</v>
      </c>
      <c r="D137" s="22" t="s">
        <v>398</v>
      </c>
      <c r="E137" s="22" t="s">
        <v>991</v>
      </c>
      <c r="F137" s="22" t="s">
        <v>391</v>
      </c>
      <c r="G137" s="22" t="s">
        <v>343</v>
      </c>
      <c r="H137" s="22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6"/>
      <c r="T137" s="7"/>
      <c r="U137" s="6"/>
    </row>
    <row r="138" spans="1:21" x14ac:dyDescent="0.25">
      <c r="A138" s="5">
        <v>137</v>
      </c>
      <c r="B138" s="6">
        <v>45759</v>
      </c>
      <c r="C138" s="22" t="s">
        <v>995</v>
      </c>
      <c r="D138" s="22" t="s">
        <v>398</v>
      </c>
      <c r="E138" s="22" t="s">
        <v>918</v>
      </c>
      <c r="F138" s="22" t="s">
        <v>821</v>
      </c>
      <c r="G138" s="22" t="s">
        <v>343</v>
      </c>
      <c r="H138" s="22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6"/>
      <c r="T138" s="7" t="s">
        <v>23</v>
      </c>
      <c r="U138" s="6"/>
    </row>
    <row r="139" spans="1:21" x14ac:dyDescent="0.25">
      <c r="A139" s="5">
        <v>138</v>
      </c>
      <c r="B139" s="6">
        <v>45759</v>
      </c>
      <c r="C139" s="22" t="s">
        <v>938</v>
      </c>
      <c r="D139" s="22" t="s">
        <v>398</v>
      </c>
      <c r="E139" s="22" t="s">
        <v>1000</v>
      </c>
      <c r="F139" s="22" t="s">
        <v>391</v>
      </c>
      <c r="G139" s="22" t="s">
        <v>343</v>
      </c>
      <c r="H139" s="22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6"/>
      <c r="T139" s="7"/>
      <c r="U139" s="6"/>
    </row>
    <row r="140" spans="1:21" x14ac:dyDescent="0.25">
      <c r="A140" s="5">
        <v>139</v>
      </c>
      <c r="B140" s="6">
        <v>45759</v>
      </c>
      <c r="C140" s="22" t="s">
        <v>938</v>
      </c>
      <c r="D140" s="22" t="s">
        <v>398</v>
      </c>
      <c r="E140" s="22" t="s">
        <v>1004</v>
      </c>
      <c r="F140" s="22" t="s">
        <v>391</v>
      </c>
      <c r="G140" s="22" t="s">
        <v>343</v>
      </c>
      <c r="H140" s="22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6"/>
      <c r="T140" s="7" t="s">
        <v>23</v>
      </c>
      <c r="U140" s="6"/>
    </row>
    <row r="141" spans="1:21" x14ac:dyDescent="0.25">
      <c r="A141" s="5">
        <v>140</v>
      </c>
      <c r="B141" s="6">
        <v>45762</v>
      </c>
      <c r="C141" s="22" t="s">
        <v>1008</v>
      </c>
      <c r="D141" s="22" t="s">
        <v>398</v>
      </c>
      <c r="E141" s="22" t="s">
        <v>496</v>
      </c>
      <c r="F141" s="22" t="s">
        <v>821</v>
      </c>
      <c r="G141" s="22" t="s">
        <v>343</v>
      </c>
      <c r="H141" s="22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6"/>
      <c r="T141" s="7" t="s">
        <v>23</v>
      </c>
      <c r="U141" s="6"/>
    </row>
    <row r="142" spans="1:21" x14ac:dyDescent="0.25">
      <c r="A142" s="5">
        <v>141</v>
      </c>
      <c r="B142" s="6">
        <v>45762</v>
      </c>
      <c r="C142" s="22" t="s">
        <v>1012</v>
      </c>
      <c r="D142" s="22" t="s">
        <v>341</v>
      </c>
      <c r="E142" s="22" t="s">
        <v>363</v>
      </c>
      <c r="F142" s="22" t="s">
        <v>391</v>
      </c>
      <c r="G142" s="22" t="s">
        <v>343</v>
      </c>
      <c r="H142" s="22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6"/>
      <c r="T142" s="7" t="s">
        <v>23</v>
      </c>
      <c r="U142" s="6"/>
    </row>
    <row r="143" spans="1:21" x14ac:dyDescent="0.25">
      <c r="A143" s="5">
        <v>142</v>
      </c>
      <c r="B143" s="6">
        <v>45763</v>
      </c>
      <c r="C143" s="22" t="s">
        <v>1016</v>
      </c>
      <c r="D143" s="22" t="s">
        <v>398</v>
      </c>
      <c r="E143" s="22" t="s">
        <v>949</v>
      </c>
      <c r="F143" s="22" t="s">
        <v>391</v>
      </c>
      <c r="G143" s="22" t="s">
        <v>451</v>
      </c>
      <c r="H143" s="22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6"/>
      <c r="T143" s="7" t="s">
        <v>23</v>
      </c>
      <c r="U143" s="6"/>
    </row>
    <row r="144" spans="1:21" x14ac:dyDescent="0.25">
      <c r="A144" s="5">
        <v>143</v>
      </c>
      <c r="B144" s="6">
        <v>45763</v>
      </c>
      <c r="C144" s="22" t="s">
        <v>1021</v>
      </c>
      <c r="D144" s="22" t="s">
        <v>398</v>
      </c>
      <c r="E144" s="22" t="s">
        <v>423</v>
      </c>
      <c r="F144" s="22" t="s">
        <v>364</v>
      </c>
      <c r="G144" s="22" t="s">
        <v>343</v>
      </c>
      <c r="H144" s="22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6"/>
      <c r="T144" s="7" t="s">
        <v>23</v>
      </c>
      <c r="U144" s="6"/>
    </row>
    <row r="145" spans="1:21" x14ac:dyDescent="0.25">
      <c r="A145" s="5">
        <v>144</v>
      </c>
      <c r="B145" s="6">
        <v>45763</v>
      </c>
      <c r="C145" s="22" t="s">
        <v>1025</v>
      </c>
      <c r="D145" s="22" t="s">
        <v>398</v>
      </c>
      <c r="E145" s="22" t="s">
        <v>423</v>
      </c>
      <c r="F145" s="22" t="s">
        <v>342</v>
      </c>
      <c r="G145" s="22" t="s">
        <v>343</v>
      </c>
      <c r="H145" s="22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6"/>
      <c r="T145" s="7" t="s">
        <v>23</v>
      </c>
      <c r="U145" s="6"/>
    </row>
    <row r="146" spans="1:21" x14ac:dyDescent="0.25">
      <c r="A146" s="5">
        <v>145</v>
      </c>
      <c r="B146" s="6">
        <v>45763</v>
      </c>
      <c r="C146" s="22" t="s">
        <v>1029</v>
      </c>
      <c r="D146" s="22" t="s">
        <v>398</v>
      </c>
      <c r="E146" s="22" t="s">
        <v>918</v>
      </c>
      <c r="F146" s="22" t="s">
        <v>364</v>
      </c>
      <c r="G146" s="22" t="s">
        <v>343</v>
      </c>
      <c r="H146" s="22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6"/>
      <c r="T146" s="7" t="s">
        <v>23</v>
      </c>
      <c r="U146" s="6"/>
    </row>
    <row r="147" spans="1:21" x14ac:dyDescent="0.25">
      <c r="A147" s="5">
        <v>146</v>
      </c>
      <c r="B147" s="6">
        <v>45763</v>
      </c>
      <c r="C147" s="22" t="s">
        <v>1033</v>
      </c>
      <c r="D147" s="22" t="s">
        <v>398</v>
      </c>
      <c r="E147" s="22" t="s">
        <v>1034</v>
      </c>
      <c r="F147" s="22" t="s">
        <v>391</v>
      </c>
      <c r="G147" s="22" t="s">
        <v>343</v>
      </c>
      <c r="H147" s="22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6"/>
      <c r="T147" s="7" t="s">
        <v>23</v>
      </c>
      <c r="U147" s="6"/>
    </row>
    <row r="148" spans="1:21" x14ac:dyDescent="0.25">
      <c r="A148" s="5">
        <v>147</v>
      </c>
      <c r="B148" s="6">
        <v>45764</v>
      </c>
      <c r="C148" s="22" t="s">
        <v>1038</v>
      </c>
      <c r="D148" s="22" t="s">
        <v>398</v>
      </c>
      <c r="E148" s="22" t="s">
        <v>949</v>
      </c>
      <c r="F148" s="22" t="s">
        <v>391</v>
      </c>
      <c r="G148" s="22" t="s">
        <v>451</v>
      </c>
      <c r="H148" s="22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6"/>
      <c r="T148" s="7" t="s">
        <v>23</v>
      </c>
      <c r="U148" s="6"/>
    </row>
    <row r="149" spans="1:21" x14ac:dyDescent="0.25">
      <c r="A149" s="5">
        <v>148</v>
      </c>
      <c r="B149" s="6">
        <v>45764</v>
      </c>
      <c r="C149" s="22" t="s">
        <v>1042</v>
      </c>
      <c r="D149" s="22" t="s">
        <v>398</v>
      </c>
      <c r="E149" s="22" t="s">
        <v>1043</v>
      </c>
      <c r="F149" s="22" t="s">
        <v>391</v>
      </c>
      <c r="G149" s="22" t="s">
        <v>451</v>
      </c>
      <c r="H149" s="22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6"/>
      <c r="T149" s="7"/>
      <c r="U149" s="6"/>
    </row>
    <row r="150" spans="1:21" x14ac:dyDescent="0.25">
      <c r="A150" s="5">
        <v>149</v>
      </c>
      <c r="B150" s="6">
        <v>45764</v>
      </c>
      <c r="C150" s="22" t="s">
        <v>1048</v>
      </c>
      <c r="D150" s="22" t="s">
        <v>398</v>
      </c>
      <c r="E150" s="22" t="s">
        <v>1049</v>
      </c>
      <c r="F150" s="22" t="s">
        <v>502</v>
      </c>
      <c r="G150" s="22" t="s">
        <v>343</v>
      </c>
      <c r="H150" s="22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6"/>
      <c r="T150" s="7" t="s">
        <v>23</v>
      </c>
      <c r="U150" s="6"/>
    </row>
    <row r="151" spans="1:21" x14ac:dyDescent="0.25">
      <c r="A151" s="5">
        <v>150</v>
      </c>
      <c r="B151" s="6">
        <v>45764</v>
      </c>
      <c r="C151" s="22" t="s">
        <v>1054</v>
      </c>
      <c r="D151" s="22" t="s">
        <v>398</v>
      </c>
      <c r="E151" s="22" t="s">
        <v>528</v>
      </c>
      <c r="F151" s="22" t="s">
        <v>391</v>
      </c>
      <c r="G151" s="22" t="s">
        <v>343</v>
      </c>
      <c r="H151" s="22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6"/>
      <c r="T151" s="7"/>
      <c r="U151" s="6"/>
    </row>
    <row r="152" spans="1:21" x14ac:dyDescent="0.25">
      <c r="A152" s="5">
        <v>151</v>
      </c>
      <c r="B152" s="6">
        <v>45765</v>
      </c>
      <c r="C152" s="22" t="s">
        <v>1059</v>
      </c>
      <c r="D152" s="22" t="s">
        <v>398</v>
      </c>
      <c r="E152" s="22" t="s">
        <v>450</v>
      </c>
      <c r="F152" s="22" t="s">
        <v>400</v>
      </c>
      <c r="G152" s="22" t="s">
        <v>451</v>
      </c>
      <c r="H152" s="22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6"/>
      <c r="T152" s="7" t="s">
        <v>23</v>
      </c>
      <c r="U152" s="6"/>
    </row>
    <row r="153" spans="1:21" x14ac:dyDescent="0.25">
      <c r="A153" s="5">
        <v>152</v>
      </c>
      <c r="B153" s="6">
        <v>45765</v>
      </c>
      <c r="C153" s="22" t="s">
        <v>1063</v>
      </c>
      <c r="D153" s="22" t="s">
        <v>398</v>
      </c>
      <c r="E153" s="22" t="s">
        <v>399</v>
      </c>
      <c r="F153" s="22" t="s">
        <v>391</v>
      </c>
      <c r="G153" s="22" t="s">
        <v>343</v>
      </c>
      <c r="H153" s="22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6"/>
      <c r="T153" s="7" t="s">
        <v>23</v>
      </c>
      <c r="U153" s="6"/>
    </row>
    <row r="154" spans="1:21" x14ac:dyDescent="0.25">
      <c r="A154" s="5">
        <v>153</v>
      </c>
      <c r="B154" s="6">
        <v>45765</v>
      </c>
      <c r="C154" s="22" t="s">
        <v>1068</v>
      </c>
      <c r="D154" s="22" t="s">
        <v>341</v>
      </c>
      <c r="E154" s="22" t="s">
        <v>363</v>
      </c>
      <c r="F154" s="22" t="s">
        <v>391</v>
      </c>
      <c r="G154" s="22" t="s">
        <v>343</v>
      </c>
      <c r="H154" s="22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6"/>
      <c r="T154" s="7" t="s">
        <v>23</v>
      </c>
      <c r="U154" s="6"/>
    </row>
    <row r="155" spans="1:21" x14ac:dyDescent="0.25">
      <c r="A155" s="5">
        <v>154</v>
      </c>
      <c r="B155" s="6">
        <v>45765</v>
      </c>
      <c r="C155" s="22" t="s">
        <v>1072</v>
      </c>
      <c r="D155" s="22" t="s">
        <v>341</v>
      </c>
      <c r="E155" s="22" t="s">
        <v>370</v>
      </c>
      <c r="F155" s="22" t="s">
        <v>391</v>
      </c>
      <c r="G155" s="22" t="s">
        <v>343</v>
      </c>
      <c r="H155" s="22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6"/>
      <c r="T155" s="7" t="s">
        <v>23</v>
      </c>
      <c r="U155" s="6"/>
    </row>
    <row r="156" spans="1:21" x14ac:dyDescent="0.25">
      <c r="A156" s="5">
        <v>155</v>
      </c>
      <c r="B156" s="6">
        <v>45765</v>
      </c>
      <c r="C156" s="22" t="s">
        <v>1077</v>
      </c>
      <c r="D156" s="22" t="s">
        <v>341</v>
      </c>
      <c r="E156" s="22" t="s">
        <v>491</v>
      </c>
      <c r="F156" s="22" t="s">
        <v>400</v>
      </c>
      <c r="G156" s="22" t="s">
        <v>343</v>
      </c>
      <c r="H156" s="22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6"/>
      <c r="T156" s="7" t="s">
        <v>23</v>
      </c>
      <c r="U156" s="6"/>
    </row>
    <row r="157" spans="1:21" x14ac:dyDescent="0.25">
      <c r="A157" s="5">
        <v>156</v>
      </c>
      <c r="B157" s="6">
        <v>45766</v>
      </c>
      <c r="C157" s="22" t="s">
        <v>1082</v>
      </c>
      <c r="D157" s="22" t="s">
        <v>398</v>
      </c>
      <c r="E157" s="22" t="s">
        <v>1083</v>
      </c>
      <c r="F157" s="22" t="s">
        <v>352</v>
      </c>
      <c r="G157" s="22" t="s">
        <v>343</v>
      </c>
      <c r="H157" s="22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6"/>
      <c r="T157" s="7" t="s">
        <v>23</v>
      </c>
      <c r="U157" s="6"/>
    </row>
    <row r="158" spans="1:21" x14ac:dyDescent="0.25">
      <c r="A158" s="5">
        <v>157</v>
      </c>
      <c r="B158" s="6">
        <v>45768</v>
      </c>
      <c r="C158" s="22" t="s">
        <v>1087</v>
      </c>
      <c r="D158" s="22" t="s">
        <v>341</v>
      </c>
      <c r="E158" s="22" t="s">
        <v>119</v>
      </c>
      <c r="F158" s="22" t="s">
        <v>391</v>
      </c>
      <c r="G158" s="22" t="s">
        <v>343</v>
      </c>
      <c r="H158" s="22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6"/>
      <c r="T158" s="7" t="s">
        <v>23</v>
      </c>
      <c r="U158" s="6"/>
    </row>
    <row r="159" spans="1:21" x14ac:dyDescent="0.25">
      <c r="A159" s="5">
        <v>158</v>
      </c>
      <c r="B159" s="6">
        <v>45768</v>
      </c>
      <c r="C159" s="22" t="s">
        <v>1091</v>
      </c>
      <c r="D159" s="22" t="s">
        <v>341</v>
      </c>
      <c r="E159" s="22" t="s">
        <v>125</v>
      </c>
      <c r="F159" s="22" t="s">
        <v>400</v>
      </c>
      <c r="G159" s="22" t="s">
        <v>343</v>
      </c>
      <c r="H159" s="22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6"/>
      <c r="T159" s="7" t="s">
        <v>23</v>
      </c>
      <c r="U159" s="6"/>
    </row>
    <row r="160" spans="1:21" x14ac:dyDescent="0.25">
      <c r="A160" s="5">
        <v>159</v>
      </c>
      <c r="B160" s="6">
        <v>45768</v>
      </c>
      <c r="C160" s="22" t="s">
        <v>1096</v>
      </c>
      <c r="D160" s="22" t="s">
        <v>341</v>
      </c>
      <c r="E160" s="22" t="s">
        <v>67</v>
      </c>
      <c r="F160" s="22" t="s">
        <v>400</v>
      </c>
      <c r="G160" s="22" t="s">
        <v>343</v>
      </c>
      <c r="H160" s="22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6"/>
      <c r="T160" s="7" t="s">
        <v>23</v>
      </c>
      <c r="U160" s="6"/>
    </row>
    <row r="161" spans="1:21" x14ac:dyDescent="0.25">
      <c r="A161" s="5">
        <v>160</v>
      </c>
      <c r="B161" s="6">
        <v>45769</v>
      </c>
      <c r="C161" s="22" t="s">
        <v>1100</v>
      </c>
      <c r="D161" s="22" t="s">
        <v>398</v>
      </c>
      <c r="E161" s="22" t="s">
        <v>1101</v>
      </c>
      <c r="F161" s="22" t="s">
        <v>364</v>
      </c>
      <c r="G161" s="22" t="s">
        <v>451</v>
      </c>
      <c r="H161" s="22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6"/>
      <c r="T161" s="7" t="s">
        <v>23</v>
      </c>
      <c r="U161" s="6"/>
    </row>
    <row r="162" spans="1:21" x14ac:dyDescent="0.25">
      <c r="A162" s="5">
        <v>161</v>
      </c>
      <c r="B162" s="6">
        <v>45769</v>
      </c>
      <c r="C162" s="22" t="s">
        <v>1105</v>
      </c>
      <c r="D162" s="22" t="s">
        <v>398</v>
      </c>
      <c r="E162" s="22" t="s">
        <v>1101</v>
      </c>
      <c r="F162" s="22" t="s">
        <v>502</v>
      </c>
      <c r="G162" s="22" t="s">
        <v>451</v>
      </c>
      <c r="H162" s="22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6"/>
      <c r="T162" s="7" t="s">
        <v>23</v>
      </c>
      <c r="U162" s="6"/>
    </row>
    <row r="163" spans="1:21" x14ac:dyDescent="0.25">
      <c r="A163" s="5">
        <v>162</v>
      </c>
      <c r="B163" s="6">
        <v>45769</v>
      </c>
      <c r="C163" s="22" t="s">
        <v>1109</v>
      </c>
      <c r="D163" s="22" t="s">
        <v>398</v>
      </c>
      <c r="E163" s="22" t="s">
        <v>1101</v>
      </c>
      <c r="F163" s="22" t="s">
        <v>400</v>
      </c>
      <c r="G163" s="22" t="s">
        <v>451</v>
      </c>
      <c r="H163" s="22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6"/>
      <c r="T163" s="7" t="s">
        <v>23</v>
      </c>
      <c r="U163" s="6"/>
    </row>
    <row r="164" spans="1:21" x14ac:dyDescent="0.25">
      <c r="A164" s="5">
        <v>163</v>
      </c>
      <c r="B164" s="6">
        <v>45769</v>
      </c>
      <c r="C164" s="22" t="s">
        <v>1113</v>
      </c>
      <c r="D164" s="22" t="s">
        <v>398</v>
      </c>
      <c r="E164" s="22" t="s">
        <v>1114</v>
      </c>
      <c r="F164" s="22" t="s">
        <v>502</v>
      </c>
      <c r="G164" s="22" t="s">
        <v>343</v>
      </c>
      <c r="H164" s="22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6"/>
      <c r="T164" s="7" t="s">
        <v>23</v>
      </c>
      <c r="U164" s="6"/>
    </row>
    <row r="165" spans="1:21" x14ac:dyDescent="0.25">
      <c r="A165" s="5">
        <v>164</v>
      </c>
      <c r="B165" s="6">
        <v>45771</v>
      </c>
      <c r="C165" s="22" t="s">
        <v>1118</v>
      </c>
      <c r="D165" s="22" t="s">
        <v>398</v>
      </c>
      <c r="E165" s="22" t="s">
        <v>496</v>
      </c>
      <c r="F165" s="22" t="s">
        <v>502</v>
      </c>
      <c r="G165" s="22" t="s">
        <v>343</v>
      </c>
      <c r="H165" s="22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6"/>
      <c r="T165" s="7" t="s">
        <v>23</v>
      </c>
      <c r="U165" s="6"/>
    </row>
    <row r="166" spans="1:21" x14ac:dyDescent="0.25">
      <c r="A166" s="5">
        <v>165</v>
      </c>
      <c r="B166" s="6">
        <v>45771</v>
      </c>
      <c r="C166" s="22" t="s">
        <v>1122</v>
      </c>
      <c r="D166" s="22" t="s">
        <v>398</v>
      </c>
      <c r="E166" s="22" t="s">
        <v>496</v>
      </c>
      <c r="F166" s="22" t="s">
        <v>391</v>
      </c>
      <c r="G166" s="22" t="s">
        <v>343</v>
      </c>
      <c r="H166" s="22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6"/>
      <c r="T166" s="7"/>
      <c r="U166" s="6"/>
    </row>
    <row r="167" spans="1:21" x14ac:dyDescent="0.25">
      <c r="A167" s="5">
        <v>166</v>
      </c>
      <c r="B167" s="6">
        <v>45771</v>
      </c>
      <c r="C167" s="22" t="s">
        <v>1126</v>
      </c>
      <c r="D167" s="22" t="s">
        <v>398</v>
      </c>
      <c r="E167" s="22" t="s">
        <v>1127</v>
      </c>
      <c r="F167" s="22" t="s">
        <v>821</v>
      </c>
      <c r="G167" s="22" t="s">
        <v>343</v>
      </c>
      <c r="H167" s="22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6"/>
      <c r="T167" s="7" t="s">
        <v>23</v>
      </c>
      <c r="U167" s="6"/>
    </row>
    <row r="168" spans="1:21" x14ac:dyDescent="0.25">
      <c r="A168" s="5">
        <v>167</v>
      </c>
      <c r="B168" s="6">
        <v>45771</v>
      </c>
      <c r="C168" s="22" t="s">
        <v>1132</v>
      </c>
      <c r="D168" s="22" t="s">
        <v>398</v>
      </c>
      <c r="E168" s="22" t="s">
        <v>1133</v>
      </c>
      <c r="F168" s="22" t="s">
        <v>358</v>
      </c>
      <c r="G168" s="22" t="s">
        <v>343</v>
      </c>
      <c r="H168" s="22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6"/>
      <c r="T168" s="7" t="s">
        <v>23</v>
      </c>
      <c r="U168" s="6"/>
    </row>
    <row r="169" spans="1:21" x14ac:dyDescent="0.25">
      <c r="A169" s="5">
        <v>168</v>
      </c>
      <c r="B169" s="6">
        <v>45773</v>
      </c>
      <c r="C169" s="22" t="s">
        <v>1137</v>
      </c>
      <c r="D169" s="22" t="s">
        <v>398</v>
      </c>
      <c r="E169" s="22" t="s">
        <v>949</v>
      </c>
      <c r="F169" s="22" t="s">
        <v>391</v>
      </c>
      <c r="G169" s="22" t="s">
        <v>451</v>
      </c>
      <c r="H169" s="22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6"/>
      <c r="T169" s="7" t="s">
        <v>23</v>
      </c>
      <c r="U169" s="6"/>
    </row>
    <row r="170" spans="1:21" x14ac:dyDescent="0.25">
      <c r="A170" s="5">
        <v>169</v>
      </c>
      <c r="B170" s="6">
        <v>45773</v>
      </c>
      <c r="C170" s="22" t="s">
        <v>1141</v>
      </c>
      <c r="D170" s="22" t="s">
        <v>398</v>
      </c>
      <c r="E170" s="22" t="s">
        <v>1142</v>
      </c>
      <c r="F170" s="22" t="s">
        <v>400</v>
      </c>
      <c r="G170" s="22" t="s">
        <v>451</v>
      </c>
      <c r="H170" s="22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6"/>
      <c r="T170" s="7" t="s">
        <v>23</v>
      </c>
      <c r="U170" s="6"/>
    </row>
    <row r="171" spans="1:21" x14ac:dyDescent="0.25">
      <c r="A171" s="5">
        <v>170</v>
      </c>
      <c r="B171" s="6">
        <v>45773</v>
      </c>
      <c r="C171" s="22" t="s">
        <v>1146</v>
      </c>
      <c r="D171" s="22" t="s">
        <v>398</v>
      </c>
      <c r="E171" s="22" t="s">
        <v>1114</v>
      </c>
      <c r="F171" s="22" t="s">
        <v>364</v>
      </c>
      <c r="G171" s="22" t="s">
        <v>343</v>
      </c>
      <c r="H171" s="22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6"/>
      <c r="T171" s="7" t="s">
        <v>23</v>
      </c>
      <c r="U171" s="6"/>
    </row>
    <row r="172" spans="1:21" x14ac:dyDescent="0.25">
      <c r="A172" s="5">
        <v>171</v>
      </c>
      <c r="B172" s="6">
        <v>45773</v>
      </c>
      <c r="C172" s="22" t="s">
        <v>1150</v>
      </c>
      <c r="D172" s="22" t="s">
        <v>398</v>
      </c>
      <c r="E172" s="22" t="s">
        <v>406</v>
      </c>
      <c r="F172" s="22" t="s">
        <v>342</v>
      </c>
      <c r="G172" s="22" t="s">
        <v>343</v>
      </c>
      <c r="H172" s="22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6"/>
      <c r="T172" s="7" t="s">
        <v>23</v>
      </c>
      <c r="U172" s="6"/>
    </row>
    <row r="173" spans="1:21" x14ac:dyDescent="0.25">
      <c r="A173" s="5">
        <v>172</v>
      </c>
      <c r="B173" s="6">
        <v>45775</v>
      </c>
      <c r="C173" s="22" t="s">
        <v>1154</v>
      </c>
      <c r="D173" s="22" t="s">
        <v>341</v>
      </c>
      <c r="E173" s="22" t="s">
        <v>145</v>
      </c>
      <c r="F173" s="22" t="s">
        <v>678</v>
      </c>
      <c r="G173" s="22" t="s">
        <v>343</v>
      </c>
      <c r="H173" s="22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6"/>
      <c r="T173" s="7"/>
      <c r="U173" s="6"/>
    </row>
    <row r="174" spans="1:21" x14ac:dyDescent="0.25">
      <c r="A174" s="5">
        <v>173</v>
      </c>
      <c r="B174" s="6">
        <v>45775</v>
      </c>
      <c r="C174" s="22" t="s">
        <v>1158</v>
      </c>
      <c r="D174" s="22" t="s">
        <v>398</v>
      </c>
      <c r="E174" s="22" t="s">
        <v>1142</v>
      </c>
      <c r="F174" s="22" t="s">
        <v>358</v>
      </c>
      <c r="G174" s="22" t="s">
        <v>451</v>
      </c>
      <c r="H174" s="22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6"/>
      <c r="T174" s="7" t="s">
        <v>23</v>
      </c>
      <c r="U174" s="6"/>
    </row>
    <row r="175" spans="1:21" x14ac:dyDescent="0.25">
      <c r="A175" s="5">
        <v>174</v>
      </c>
      <c r="B175" s="6">
        <v>45775</v>
      </c>
      <c r="C175" s="22" t="s">
        <v>1163</v>
      </c>
      <c r="D175" s="22" t="s">
        <v>398</v>
      </c>
      <c r="E175" s="22" t="s">
        <v>1127</v>
      </c>
      <c r="F175" s="22" t="s">
        <v>400</v>
      </c>
      <c r="G175" s="22" t="s">
        <v>343</v>
      </c>
      <c r="H175" s="22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6"/>
      <c r="T175" s="7" t="s">
        <v>23</v>
      </c>
      <c r="U175" s="6"/>
    </row>
    <row r="176" spans="1:21" x14ac:dyDescent="0.25">
      <c r="A176" s="5">
        <v>175</v>
      </c>
      <c r="B176" s="6">
        <v>45775</v>
      </c>
      <c r="C176" s="22" t="s">
        <v>1167</v>
      </c>
      <c r="D176" s="22" t="s">
        <v>398</v>
      </c>
      <c r="E176" s="22" t="s">
        <v>528</v>
      </c>
      <c r="F176" s="22" t="s">
        <v>352</v>
      </c>
      <c r="G176" s="22" t="s">
        <v>343</v>
      </c>
      <c r="H176" s="22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6"/>
      <c r="T176" s="7" t="s">
        <v>23</v>
      </c>
      <c r="U176" s="6"/>
    </row>
    <row r="177" spans="1:21" x14ac:dyDescent="0.25">
      <c r="A177" s="5">
        <v>176</v>
      </c>
      <c r="B177" s="6">
        <v>45776</v>
      </c>
      <c r="C177" s="22" t="s">
        <v>1171</v>
      </c>
      <c r="D177" s="22" t="s">
        <v>398</v>
      </c>
      <c r="E177" s="22" t="s">
        <v>759</v>
      </c>
      <c r="F177" s="22" t="s">
        <v>352</v>
      </c>
      <c r="G177" s="22" t="s">
        <v>343</v>
      </c>
      <c r="H177" s="22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6"/>
      <c r="T177" s="7" t="s">
        <v>23</v>
      </c>
      <c r="U177" s="6"/>
    </row>
    <row r="178" spans="1:21" x14ac:dyDescent="0.25">
      <c r="A178" s="5">
        <v>177</v>
      </c>
      <c r="B178" s="6">
        <v>45776</v>
      </c>
      <c r="C178" s="22" t="s">
        <v>1175</v>
      </c>
      <c r="D178" s="22" t="s">
        <v>398</v>
      </c>
      <c r="E178" s="22" t="s">
        <v>476</v>
      </c>
      <c r="F178" s="22" t="s">
        <v>358</v>
      </c>
      <c r="G178" s="22" t="s">
        <v>343</v>
      </c>
      <c r="H178" s="22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6"/>
      <c r="T178" s="7" t="s">
        <v>23</v>
      </c>
      <c r="U178" s="6"/>
    </row>
    <row r="179" spans="1:21" x14ac:dyDescent="0.25">
      <c r="A179" s="5">
        <v>178</v>
      </c>
      <c r="B179" s="6">
        <v>45776</v>
      </c>
      <c r="C179" s="22" t="s">
        <v>1179</v>
      </c>
      <c r="D179" s="22" t="s">
        <v>398</v>
      </c>
      <c r="E179" s="22" t="s">
        <v>31</v>
      </c>
      <c r="F179" s="22" t="s">
        <v>391</v>
      </c>
      <c r="G179" s="22" t="s">
        <v>343</v>
      </c>
      <c r="H179" s="22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6"/>
      <c r="T179" s="7" t="s">
        <v>23</v>
      </c>
      <c r="U179" s="6"/>
    </row>
    <row r="180" spans="1:21" x14ac:dyDescent="0.25">
      <c r="A180" s="5">
        <v>179</v>
      </c>
      <c r="B180" s="6">
        <v>45776</v>
      </c>
      <c r="C180" s="22" t="s">
        <v>1184</v>
      </c>
      <c r="D180" s="22" t="s">
        <v>398</v>
      </c>
      <c r="E180" s="22" t="s">
        <v>476</v>
      </c>
      <c r="F180" s="22" t="s">
        <v>400</v>
      </c>
      <c r="G180" s="22" t="s">
        <v>343</v>
      </c>
      <c r="H180" s="22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6"/>
      <c r="T180" s="7" t="s">
        <v>23</v>
      </c>
      <c r="U180" s="6"/>
    </row>
    <row r="181" spans="1:21" x14ac:dyDescent="0.25">
      <c r="A181" s="5">
        <v>180</v>
      </c>
      <c r="B181" s="6">
        <v>45777</v>
      </c>
      <c r="C181" s="22" t="s">
        <v>1189</v>
      </c>
      <c r="D181" s="22" t="s">
        <v>398</v>
      </c>
      <c r="E181" s="22" t="s">
        <v>1190</v>
      </c>
      <c r="F181" s="22" t="s">
        <v>391</v>
      </c>
      <c r="G181" s="22" t="s">
        <v>343</v>
      </c>
      <c r="H181" s="22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6"/>
      <c r="T181" s="7" t="s">
        <v>23</v>
      </c>
      <c r="U181" s="6"/>
    </row>
    <row r="182" spans="1:21" x14ac:dyDescent="0.25">
      <c r="A182" s="5">
        <v>181</v>
      </c>
      <c r="B182" s="6">
        <v>45777</v>
      </c>
      <c r="C182" s="22" t="s">
        <v>1194</v>
      </c>
      <c r="D182" s="22" t="s">
        <v>398</v>
      </c>
      <c r="E182" s="22" t="s">
        <v>570</v>
      </c>
      <c r="F182" s="22" t="s">
        <v>391</v>
      </c>
      <c r="G182" s="22" t="s">
        <v>343</v>
      </c>
      <c r="H182" s="22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6"/>
      <c r="T182" s="7" t="s">
        <v>23</v>
      </c>
      <c r="U182" s="6"/>
    </row>
    <row r="183" spans="1:21" x14ac:dyDescent="0.25">
      <c r="A183" s="5">
        <v>182</v>
      </c>
      <c r="B183" s="6">
        <v>45777</v>
      </c>
      <c r="C183" s="22" t="s">
        <v>1198</v>
      </c>
      <c r="D183" s="22" t="s">
        <v>398</v>
      </c>
      <c r="E183" s="22" t="s">
        <v>918</v>
      </c>
      <c r="F183" s="22" t="s">
        <v>391</v>
      </c>
      <c r="G183" s="22" t="s">
        <v>343</v>
      </c>
      <c r="H183" s="22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6"/>
      <c r="T183" s="7" t="s">
        <v>23</v>
      </c>
      <c r="U183" s="6"/>
    </row>
    <row r="184" spans="1:21" x14ac:dyDescent="0.25">
      <c r="A184" s="5">
        <v>183</v>
      </c>
      <c r="B184" s="6">
        <v>45777</v>
      </c>
      <c r="C184" s="22" t="s">
        <v>1203</v>
      </c>
      <c r="D184" s="22" t="s">
        <v>398</v>
      </c>
      <c r="E184" s="22" t="s">
        <v>476</v>
      </c>
      <c r="F184" s="22" t="s">
        <v>391</v>
      </c>
      <c r="G184" s="22" t="s">
        <v>343</v>
      </c>
      <c r="H184" s="22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6"/>
      <c r="T184" s="7" t="s">
        <v>23</v>
      </c>
      <c r="U184" s="6"/>
    </row>
    <row r="185" spans="1:21" x14ac:dyDescent="0.25">
      <c r="A185" s="5">
        <v>184</v>
      </c>
      <c r="B185" s="6">
        <v>45778</v>
      </c>
      <c r="C185" s="22" t="s">
        <v>1207</v>
      </c>
      <c r="D185" s="22" t="s">
        <v>341</v>
      </c>
      <c r="E185" s="22" t="s">
        <v>119</v>
      </c>
      <c r="F185" s="22" t="s">
        <v>391</v>
      </c>
      <c r="G185" s="22" t="s">
        <v>343</v>
      </c>
      <c r="H185" s="22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6"/>
      <c r="T185" s="7" t="s">
        <v>23</v>
      </c>
      <c r="U185" s="6"/>
    </row>
    <row r="186" spans="1:21" x14ac:dyDescent="0.25">
      <c r="A186" s="5">
        <v>185</v>
      </c>
      <c r="B186" s="6">
        <v>45778</v>
      </c>
      <c r="C186" s="22" t="s">
        <v>1211</v>
      </c>
      <c r="D186" s="22" t="s">
        <v>398</v>
      </c>
      <c r="E186" s="22" t="s">
        <v>476</v>
      </c>
      <c r="F186" s="22" t="s">
        <v>391</v>
      </c>
      <c r="G186" s="22" t="s">
        <v>343</v>
      </c>
      <c r="H186" s="22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6"/>
      <c r="T186" s="7" t="s">
        <v>23</v>
      </c>
      <c r="U186" s="6"/>
    </row>
    <row r="187" spans="1:21" x14ac:dyDescent="0.25">
      <c r="A187" s="5">
        <v>186</v>
      </c>
      <c r="B187" s="6">
        <v>45778</v>
      </c>
      <c r="C187" s="22" t="s">
        <v>1216</v>
      </c>
      <c r="D187" s="22" t="s">
        <v>398</v>
      </c>
      <c r="E187" s="22" t="s">
        <v>476</v>
      </c>
      <c r="F187" s="22" t="s">
        <v>391</v>
      </c>
      <c r="G187" s="22" t="s">
        <v>343</v>
      </c>
      <c r="H187" s="22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6"/>
      <c r="T187" s="7" t="s">
        <v>23</v>
      </c>
      <c r="U187" s="6"/>
    </row>
    <row r="188" spans="1:21" x14ac:dyDescent="0.25">
      <c r="A188" s="5">
        <v>187</v>
      </c>
      <c r="B188" s="6">
        <v>45778</v>
      </c>
      <c r="C188" s="22" t="s">
        <v>1219</v>
      </c>
      <c r="D188" s="22" t="s">
        <v>341</v>
      </c>
      <c r="E188" s="22" t="s">
        <v>290</v>
      </c>
      <c r="F188" s="22" t="s">
        <v>391</v>
      </c>
      <c r="G188" s="22" t="s">
        <v>343</v>
      </c>
      <c r="H188" s="22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6"/>
      <c r="T188" s="7" t="s">
        <v>23</v>
      </c>
      <c r="U188" s="6"/>
    </row>
    <row r="189" spans="1:21" x14ac:dyDescent="0.25">
      <c r="A189" s="5">
        <v>188</v>
      </c>
      <c r="B189" s="6">
        <v>45778</v>
      </c>
      <c r="C189" s="22" t="s">
        <v>1223</v>
      </c>
      <c r="D189" s="22" t="s">
        <v>341</v>
      </c>
      <c r="E189" s="22" t="s">
        <v>1224</v>
      </c>
      <c r="F189" s="22" t="s">
        <v>391</v>
      </c>
      <c r="G189" s="22" t="s">
        <v>343</v>
      </c>
      <c r="H189" s="22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6"/>
      <c r="T189" s="7" t="s">
        <v>23</v>
      </c>
      <c r="U189" s="6"/>
    </row>
    <row r="190" spans="1:21" x14ac:dyDescent="0.25">
      <c r="A190" s="5">
        <v>189</v>
      </c>
      <c r="B190" s="6">
        <v>45779</v>
      </c>
      <c r="C190" s="22" t="s">
        <v>1229</v>
      </c>
      <c r="D190" s="22" t="s">
        <v>398</v>
      </c>
      <c r="E190" s="22" t="s">
        <v>406</v>
      </c>
      <c r="F190" s="22" t="s">
        <v>502</v>
      </c>
      <c r="G190" s="22" t="s">
        <v>343</v>
      </c>
      <c r="H190" s="22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6"/>
      <c r="T190" s="7"/>
      <c r="U190" s="6"/>
    </row>
    <row r="191" spans="1:21" x14ac:dyDescent="0.25">
      <c r="A191" s="5">
        <v>190</v>
      </c>
      <c r="B191" s="6">
        <v>45779</v>
      </c>
      <c r="C191" s="22" t="s">
        <v>1234</v>
      </c>
      <c r="D191" s="22" t="s">
        <v>341</v>
      </c>
      <c r="E191" s="22" t="s">
        <v>119</v>
      </c>
      <c r="F191" s="22" t="s">
        <v>391</v>
      </c>
      <c r="G191" s="22" t="s">
        <v>343</v>
      </c>
      <c r="H191" s="22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6"/>
      <c r="T191" s="7" t="s">
        <v>23</v>
      </c>
      <c r="U191" s="6"/>
    </row>
    <row r="192" spans="1:21" x14ac:dyDescent="0.25">
      <c r="A192" s="5">
        <v>191</v>
      </c>
      <c r="B192" s="6">
        <v>45779</v>
      </c>
      <c r="C192" s="22" t="s">
        <v>1238</v>
      </c>
      <c r="D192" s="22" t="s">
        <v>341</v>
      </c>
      <c r="E192" s="22" t="s">
        <v>31</v>
      </c>
      <c r="F192" s="22" t="s">
        <v>391</v>
      </c>
      <c r="G192" s="22" t="s">
        <v>343</v>
      </c>
      <c r="H192" s="22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6"/>
      <c r="T192" s="7" t="s">
        <v>23</v>
      </c>
      <c r="U192" s="6"/>
    </row>
    <row r="193" spans="1:21" x14ac:dyDescent="0.25">
      <c r="A193" s="5">
        <v>192</v>
      </c>
      <c r="B193" s="6">
        <v>45779</v>
      </c>
      <c r="C193" s="22" t="s">
        <v>1242</v>
      </c>
      <c r="D193" s="22" t="s">
        <v>398</v>
      </c>
      <c r="E193" s="22" t="s">
        <v>528</v>
      </c>
      <c r="F193" s="22" t="s">
        <v>502</v>
      </c>
      <c r="G193" s="22" t="s">
        <v>343</v>
      </c>
      <c r="H193" s="22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6"/>
      <c r="T193" s="7" t="s">
        <v>23</v>
      </c>
      <c r="U193" s="6"/>
    </row>
    <row r="194" spans="1:21" x14ac:dyDescent="0.25">
      <c r="A194" s="5">
        <v>193</v>
      </c>
      <c r="B194" s="6">
        <v>45779</v>
      </c>
      <c r="C194" s="22" t="s">
        <v>1246</v>
      </c>
      <c r="D194" s="22" t="s">
        <v>341</v>
      </c>
      <c r="E194" s="22" t="s">
        <v>363</v>
      </c>
      <c r="F194" s="22" t="s">
        <v>400</v>
      </c>
      <c r="G194" s="22" t="s">
        <v>343</v>
      </c>
      <c r="H194" s="22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6"/>
      <c r="T194" s="7" t="s">
        <v>23</v>
      </c>
      <c r="U194" s="6"/>
    </row>
    <row r="195" spans="1:21" x14ac:dyDescent="0.25">
      <c r="A195" s="5">
        <v>194</v>
      </c>
      <c r="B195" s="6">
        <v>45780</v>
      </c>
      <c r="C195" s="22" t="s">
        <v>1250</v>
      </c>
      <c r="D195" s="22" t="s">
        <v>398</v>
      </c>
      <c r="E195" s="22" t="s">
        <v>496</v>
      </c>
      <c r="F195" s="22" t="s">
        <v>391</v>
      </c>
      <c r="G195" s="22" t="s">
        <v>343</v>
      </c>
      <c r="H195" s="22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6"/>
      <c r="T195" s="7" t="s">
        <v>23</v>
      </c>
      <c r="U195" s="6"/>
    </row>
    <row r="196" spans="1:21" x14ac:dyDescent="0.25">
      <c r="A196" s="5">
        <v>195</v>
      </c>
      <c r="B196" s="6">
        <v>45780</v>
      </c>
      <c r="C196" s="22" t="s">
        <v>1255</v>
      </c>
      <c r="D196" s="22" t="s">
        <v>398</v>
      </c>
      <c r="E196" s="22" t="s">
        <v>1256</v>
      </c>
      <c r="F196" s="22" t="s">
        <v>391</v>
      </c>
      <c r="G196" s="22" t="s">
        <v>343</v>
      </c>
      <c r="H196" s="22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6"/>
      <c r="T196" s="7" t="s">
        <v>23</v>
      </c>
      <c r="U196" s="6"/>
    </row>
    <row r="197" spans="1:21" x14ac:dyDescent="0.25">
      <c r="A197" s="5">
        <v>196</v>
      </c>
      <c r="B197" s="6">
        <v>45780</v>
      </c>
      <c r="C197" s="22" t="s">
        <v>1259</v>
      </c>
      <c r="D197" s="22" t="s">
        <v>341</v>
      </c>
      <c r="E197" s="22" t="s">
        <v>370</v>
      </c>
      <c r="F197" s="22" t="s">
        <v>358</v>
      </c>
      <c r="G197" s="22" t="s">
        <v>343</v>
      </c>
      <c r="H197" s="22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6"/>
      <c r="T197" s="7" t="s">
        <v>23</v>
      </c>
      <c r="U197" s="6"/>
    </row>
    <row r="198" spans="1:21" x14ac:dyDescent="0.25">
      <c r="A198" s="5">
        <v>197</v>
      </c>
      <c r="B198" s="6">
        <v>45780</v>
      </c>
      <c r="C198" s="22" t="s">
        <v>1263</v>
      </c>
      <c r="D198" s="22" t="s">
        <v>341</v>
      </c>
      <c r="E198" s="22" t="s">
        <v>1264</v>
      </c>
      <c r="F198" s="22" t="s">
        <v>342</v>
      </c>
      <c r="G198" s="22" t="s">
        <v>343</v>
      </c>
      <c r="H198" s="22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6"/>
      <c r="T198" s="7" t="s">
        <v>23</v>
      </c>
      <c r="U198" s="6"/>
    </row>
    <row r="199" spans="1:21" x14ac:dyDescent="0.25">
      <c r="A199" s="5">
        <v>198</v>
      </c>
      <c r="B199" s="6">
        <v>45780</v>
      </c>
      <c r="C199" s="22" t="s">
        <v>1268</v>
      </c>
      <c r="D199" s="22" t="s">
        <v>398</v>
      </c>
      <c r="E199" s="22" t="s">
        <v>1269</v>
      </c>
      <c r="F199" s="22" t="s">
        <v>502</v>
      </c>
      <c r="G199" s="22" t="s">
        <v>343</v>
      </c>
      <c r="H199" s="22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6"/>
      <c r="T199" s="7" t="s">
        <v>23</v>
      </c>
      <c r="U199" s="6"/>
    </row>
    <row r="200" spans="1:21" x14ac:dyDescent="0.25">
      <c r="A200" s="5">
        <v>199</v>
      </c>
      <c r="B200" s="6">
        <v>45782</v>
      </c>
      <c r="C200" s="22" t="s">
        <v>1273</v>
      </c>
      <c r="D200" s="22" t="s">
        <v>398</v>
      </c>
      <c r="E200" s="22" t="s">
        <v>1274</v>
      </c>
      <c r="F200" s="22" t="s">
        <v>391</v>
      </c>
      <c r="G200" s="22" t="s">
        <v>451</v>
      </c>
      <c r="H200" s="22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6"/>
      <c r="T200" s="7" t="s">
        <v>23</v>
      </c>
      <c r="U200" s="6"/>
    </row>
    <row r="201" spans="1:21" x14ac:dyDescent="0.25">
      <c r="A201" s="5">
        <v>200</v>
      </c>
      <c r="B201" s="6">
        <v>45782</v>
      </c>
      <c r="C201" s="22" t="s">
        <v>118</v>
      </c>
      <c r="D201" s="22" t="s">
        <v>398</v>
      </c>
      <c r="E201" s="22" t="s">
        <v>399</v>
      </c>
      <c r="F201" s="22" t="s">
        <v>391</v>
      </c>
      <c r="G201" s="22" t="s">
        <v>343</v>
      </c>
      <c r="H201" s="22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6"/>
      <c r="T201" s="7"/>
      <c r="U201" s="6"/>
    </row>
    <row r="202" spans="1:21" x14ac:dyDescent="0.25">
      <c r="A202" s="5">
        <v>201</v>
      </c>
      <c r="B202" s="6">
        <v>45782</v>
      </c>
      <c r="C202" s="22" t="s">
        <v>132</v>
      </c>
      <c r="D202" s="22" t="s">
        <v>398</v>
      </c>
      <c r="E202" s="22" t="s">
        <v>609</v>
      </c>
      <c r="F202" s="22" t="s">
        <v>391</v>
      </c>
      <c r="G202" s="22" t="s">
        <v>343</v>
      </c>
      <c r="H202" s="22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6"/>
      <c r="T202" s="7"/>
      <c r="U202" s="6"/>
    </row>
    <row r="203" spans="1:21" x14ac:dyDescent="0.25">
      <c r="A203" s="5">
        <v>202</v>
      </c>
      <c r="B203" s="6">
        <v>45782</v>
      </c>
      <c r="C203" s="22" t="s">
        <v>1285</v>
      </c>
      <c r="D203" s="22" t="s">
        <v>341</v>
      </c>
      <c r="E203" s="22" t="s">
        <v>31</v>
      </c>
      <c r="F203" s="22" t="s">
        <v>391</v>
      </c>
      <c r="G203" s="22" t="s">
        <v>343</v>
      </c>
      <c r="H203" s="22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6"/>
      <c r="T203" s="7" t="s">
        <v>23</v>
      </c>
      <c r="U203" s="6"/>
    </row>
    <row r="204" spans="1:21" x14ac:dyDescent="0.25">
      <c r="A204" s="5">
        <v>203</v>
      </c>
      <c r="B204" s="6">
        <v>45782</v>
      </c>
      <c r="C204" s="22" t="s">
        <v>1289</v>
      </c>
      <c r="D204" s="22" t="s">
        <v>341</v>
      </c>
      <c r="E204" s="22" t="s">
        <v>125</v>
      </c>
      <c r="F204" s="22" t="s">
        <v>342</v>
      </c>
      <c r="G204" s="22" t="s">
        <v>343</v>
      </c>
      <c r="H204" s="22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6"/>
      <c r="T204" s="7" t="s">
        <v>23</v>
      </c>
      <c r="U204" s="6"/>
    </row>
    <row r="205" spans="1:21" x14ac:dyDescent="0.25">
      <c r="A205" s="5">
        <v>204</v>
      </c>
      <c r="B205" s="6">
        <v>45782</v>
      </c>
      <c r="C205" s="22" t="s">
        <v>1293</v>
      </c>
      <c r="D205" s="22" t="s">
        <v>341</v>
      </c>
      <c r="E205" s="22" t="s">
        <v>370</v>
      </c>
      <c r="F205" s="22" t="s">
        <v>391</v>
      </c>
      <c r="G205" s="22" t="s">
        <v>343</v>
      </c>
      <c r="H205" s="22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6"/>
      <c r="T205" s="7" t="s">
        <v>23</v>
      </c>
      <c r="U205" s="6"/>
    </row>
    <row r="206" spans="1:21" x14ac:dyDescent="0.25">
      <c r="A206" s="5">
        <v>205</v>
      </c>
      <c r="B206" s="6">
        <v>45782</v>
      </c>
      <c r="C206" s="22" t="s">
        <v>1297</v>
      </c>
      <c r="D206" s="22" t="s">
        <v>341</v>
      </c>
      <c r="E206" s="22" t="s">
        <v>370</v>
      </c>
      <c r="F206" s="22" t="s">
        <v>502</v>
      </c>
      <c r="G206" s="22" t="s">
        <v>343</v>
      </c>
      <c r="H206" s="22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6"/>
      <c r="T206" s="7" t="s">
        <v>23</v>
      </c>
      <c r="U206" s="6"/>
    </row>
    <row r="207" spans="1:21" x14ac:dyDescent="0.25">
      <c r="A207" s="5">
        <v>206</v>
      </c>
      <c r="B207" s="6">
        <v>45783</v>
      </c>
      <c r="C207" s="22" t="s">
        <v>1302</v>
      </c>
      <c r="D207" s="22" t="s">
        <v>398</v>
      </c>
      <c r="E207" s="22" t="s">
        <v>496</v>
      </c>
      <c r="F207" s="22" t="s">
        <v>391</v>
      </c>
      <c r="G207" s="22" t="s">
        <v>343</v>
      </c>
      <c r="H207" s="22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6"/>
      <c r="T207" s="7" t="s">
        <v>23</v>
      </c>
      <c r="U207" s="6"/>
    </row>
    <row r="208" spans="1:21" x14ac:dyDescent="0.25">
      <c r="A208" s="5">
        <v>207</v>
      </c>
      <c r="B208" s="6">
        <v>45783</v>
      </c>
      <c r="C208" s="22" t="s">
        <v>1307</v>
      </c>
      <c r="D208" s="22" t="s">
        <v>398</v>
      </c>
      <c r="E208" s="22" t="s">
        <v>1308</v>
      </c>
      <c r="F208" s="22" t="s">
        <v>1309</v>
      </c>
      <c r="G208" s="22" t="s">
        <v>343</v>
      </c>
      <c r="H208" s="22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6"/>
      <c r="T208" s="7" t="s">
        <v>23</v>
      </c>
      <c r="U208" s="6"/>
    </row>
    <row r="209" spans="1:21" x14ac:dyDescent="0.25">
      <c r="A209" s="5">
        <v>208</v>
      </c>
      <c r="B209" s="6">
        <v>45783</v>
      </c>
      <c r="C209" s="22" t="s">
        <v>1313</v>
      </c>
      <c r="D209" s="22" t="s">
        <v>398</v>
      </c>
      <c r="E209" s="22" t="s">
        <v>528</v>
      </c>
      <c r="F209" s="22" t="s">
        <v>400</v>
      </c>
      <c r="G209" s="22" t="s">
        <v>343</v>
      </c>
      <c r="H209" s="22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6"/>
      <c r="T209" s="7" t="s">
        <v>23</v>
      </c>
      <c r="U209" s="6"/>
    </row>
    <row r="210" spans="1:21" x14ac:dyDescent="0.25">
      <c r="A210" s="5">
        <v>209</v>
      </c>
      <c r="B210" s="6">
        <v>45783</v>
      </c>
      <c r="C210" s="22" t="s">
        <v>1318</v>
      </c>
      <c r="D210" s="22" t="s">
        <v>398</v>
      </c>
      <c r="E210" s="22" t="s">
        <v>528</v>
      </c>
      <c r="F210" s="22" t="s">
        <v>391</v>
      </c>
      <c r="G210" s="22" t="s">
        <v>343</v>
      </c>
      <c r="H210" s="22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6"/>
      <c r="T210" s="7" t="s">
        <v>23</v>
      </c>
      <c r="U210" s="6"/>
    </row>
    <row r="211" spans="1:21" x14ac:dyDescent="0.25">
      <c r="A211" s="5">
        <v>210</v>
      </c>
      <c r="B211" s="6">
        <v>45784</v>
      </c>
      <c r="C211" s="22" t="s">
        <v>1323</v>
      </c>
      <c r="D211" s="22" t="s">
        <v>398</v>
      </c>
      <c r="E211" s="22" t="s">
        <v>406</v>
      </c>
      <c r="F211" s="22" t="s">
        <v>342</v>
      </c>
      <c r="G211" s="22" t="s">
        <v>343</v>
      </c>
      <c r="H211" s="22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6"/>
      <c r="T211" s="7" t="s">
        <v>23</v>
      </c>
      <c r="U211" s="6"/>
    </row>
    <row r="212" spans="1:21" x14ac:dyDescent="0.25">
      <c r="A212" s="5">
        <v>211</v>
      </c>
      <c r="B212" s="6">
        <v>45784</v>
      </c>
      <c r="C212" s="22" t="s">
        <v>1327</v>
      </c>
      <c r="D212" s="22" t="s">
        <v>341</v>
      </c>
      <c r="E212" s="22" t="s">
        <v>119</v>
      </c>
      <c r="F212" s="22" t="s">
        <v>391</v>
      </c>
      <c r="G212" s="22" t="s">
        <v>343</v>
      </c>
      <c r="H212" s="22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6"/>
      <c r="T212" s="7" t="s">
        <v>23</v>
      </c>
      <c r="U212" s="6"/>
    </row>
    <row r="213" spans="1:21" x14ac:dyDescent="0.25">
      <c r="A213" s="5">
        <v>212</v>
      </c>
      <c r="B213" s="6">
        <v>45784</v>
      </c>
      <c r="C213" s="22" t="s">
        <v>1332</v>
      </c>
      <c r="D213" s="22" t="s">
        <v>341</v>
      </c>
      <c r="E213" s="22" t="s">
        <v>125</v>
      </c>
      <c r="F213" s="22" t="s">
        <v>352</v>
      </c>
      <c r="G213" s="22" t="s">
        <v>343</v>
      </c>
      <c r="H213" s="22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6"/>
      <c r="T213" s="7" t="s">
        <v>23</v>
      </c>
      <c r="U213" s="6"/>
    </row>
    <row r="214" spans="1:21" x14ac:dyDescent="0.25">
      <c r="A214" s="5">
        <v>213</v>
      </c>
      <c r="B214" s="6">
        <v>45784</v>
      </c>
      <c r="C214" s="22" t="s">
        <v>1338</v>
      </c>
      <c r="D214" s="22" t="s">
        <v>341</v>
      </c>
      <c r="E214" s="22" t="s">
        <v>125</v>
      </c>
      <c r="F214" s="22" t="s">
        <v>391</v>
      </c>
      <c r="G214" s="22" t="s">
        <v>343</v>
      </c>
      <c r="H214" s="22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6"/>
      <c r="T214" s="7" t="s">
        <v>23</v>
      </c>
      <c r="U214" s="6"/>
    </row>
    <row r="215" spans="1:21" x14ac:dyDescent="0.25">
      <c r="A215" s="5">
        <v>214</v>
      </c>
      <c r="B215" s="6">
        <v>45784</v>
      </c>
      <c r="C215" s="22" t="s">
        <v>1342</v>
      </c>
      <c r="D215" s="22" t="s">
        <v>341</v>
      </c>
      <c r="E215" s="22" t="s">
        <v>67</v>
      </c>
      <c r="F215" s="22" t="s">
        <v>391</v>
      </c>
      <c r="G215" s="22" t="s">
        <v>343</v>
      </c>
      <c r="H215" s="22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6"/>
      <c r="T215" s="7" t="s">
        <v>23</v>
      </c>
      <c r="U215" s="6"/>
    </row>
    <row r="216" spans="1:21" x14ac:dyDescent="0.25">
      <c r="A216" s="5">
        <v>215</v>
      </c>
      <c r="B216" s="6">
        <v>45784</v>
      </c>
      <c r="C216" s="22" t="s">
        <v>1346</v>
      </c>
      <c r="D216" s="22" t="s">
        <v>341</v>
      </c>
      <c r="E216" s="22" t="s">
        <v>363</v>
      </c>
      <c r="F216" s="22" t="s">
        <v>358</v>
      </c>
      <c r="G216" s="22" t="s">
        <v>343</v>
      </c>
      <c r="H216" s="22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6"/>
      <c r="T216" s="7" t="s">
        <v>23</v>
      </c>
      <c r="U216" s="6"/>
    </row>
    <row r="217" spans="1:21" x14ac:dyDescent="0.25">
      <c r="A217" s="5">
        <v>216</v>
      </c>
      <c r="B217" s="6">
        <v>45784</v>
      </c>
      <c r="C217" s="22" t="s">
        <v>1350</v>
      </c>
      <c r="D217" s="22" t="s">
        <v>398</v>
      </c>
      <c r="E217" s="22" t="s">
        <v>808</v>
      </c>
      <c r="F217" s="22" t="s">
        <v>502</v>
      </c>
      <c r="G217" s="22" t="s">
        <v>343</v>
      </c>
      <c r="H217" s="22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6"/>
      <c r="T217" s="7" t="s">
        <v>23</v>
      </c>
      <c r="U217" s="6"/>
    </row>
    <row r="218" spans="1:21" x14ac:dyDescent="0.25">
      <c r="A218" s="5">
        <v>217</v>
      </c>
      <c r="B218" s="6">
        <v>45785</v>
      </c>
      <c r="C218" s="22" t="s">
        <v>1354</v>
      </c>
      <c r="D218" s="22" t="s">
        <v>398</v>
      </c>
      <c r="E218" s="22" t="s">
        <v>1355</v>
      </c>
      <c r="F218" s="22" t="s">
        <v>502</v>
      </c>
      <c r="G218" s="22" t="s">
        <v>343</v>
      </c>
      <c r="H218" s="22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6"/>
      <c r="T218" s="7" t="s">
        <v>23</v>
      </c>
      <c r="U218" s="6"/>
    </row>
    <row r="219" spans="1:21" x14ac:dyDescent="0.25">
      <c r="A219" s="5">
        <v>218</v>
      </c>
      <c r="B219" s="6">
        <v>45785</v>
      </c>
      <c r="C219" s="22" t="s">
        <v>1184</v>
      </c>
      <c r="D219" s="22" t="s">
        <v>398</v>
      </c>
      <c r="E219" s="22" t="s">
        <v>570</v>
      </c>
      <c r="F219" s="22" t="s">
        <v>502</v>
      </c>
      <c r="G219" s="22" t="s">
        <v>343</v>
      </c>
      <c r="H219" s="22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6"/>
      <c r="T219" s="7" t="s">
        <v>23</v>
      </c>
      <c r="U219" s="6"/>
    </row>
    <row r="220" spans="1:21" x14ac:dyDescent="0.25">
      <c r="A220" s="5">
        <v>219</v>
      </c>
      <c r="B220" s="6">
        <v>45785</v>
      </c>
      <c r="C220" s="22" t="s">
        <v>1362</v>
      </c>
      <c r="D220" s="22" t="s">
        <v>341</v>
      </c>
      <c r="E220" s="22" t="s">
        <v>363</v>
      </c>
      <c r="F220" s="22" t="s">
        <v>502</v>
      </c>
      <c r="G220" s="22" t="s">
        <v>343</v>
      </c>
      <c r="H220" s="22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6"/>
      <c r="T220" s="7" t="s">
        <v>23</v>
      </c>
      <c r="U220" s="6"/>
    </row>
    <row r="221" spans="1:21" x14ac:dyDescent="0.25">
      <c r="A221" s="5">
        <v>220</v>
      </c>
      <c r="B221" s="6">
        <v>45785</v>
      </c>
      <c r="C221" s="22" t="s">
        <v>1366</v>
      </c>
      <c r="D221" s="22" t="s">
        <v>341</v>
      </c>
      <c r="E221" s="22" t="s">
        <v>145</v>
      </c>
      <c r="F221" s="22" t="s">
        <v>364</v>
      </c>
      <c r="G221" s="22" t="s">
        <v>343</v>
      </c>
      <c r="H221" s="22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6"/>
      <c r="T221" s="7" t="s">
        <v>23</v>
      </c>
      <c r="U221" s="6"/>
    </row>
    <row r="222" spans="1:21" x14ac:dyDescent="0.25">
      <c r="A222" s="5">
        <v>221</v>
      </c>
      <c r="B222" s="6">
        <v>45786</v>
      </c>
      <c r="C222" s="22" t="s">
        <v>1370</v>
      </c>
      <c r="D222" s="22" t="s">
        <v>341</v>
      </c>
      <c r="E222" s="22" t="s">
        <v>370</v>
      </c>
      <c r="F222" s="22" t="s">
        <v>391</v>
      </c>
      <c r="G222" s="22" t="s">
        <v>343</v>
      </c>
      <c r="H222" s="22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6"/>
      <c r="T222" s="7" t="s">
        <v>23</v>
      </c>
      <c r="U222" s="6"/>
    </row>
    <row r="223" spans="1:21" x14ac:dyDescent="0.25">
      <c r="A223" s="5">
        <v>222</v>
      </c>
      <c r="B223" s="6">
        <v>45787</v>
      </c>
      <c r="C223" s="22" t="s">
        <v>1374</v>
      </c>
      <c r="D223" s="22" t="s">
        <v>398</v>
      </c>
      <c r="E223" s="22" t="s">
        <v>1375</v>
      </c>
      <c r="F223" s="22" t="s">
        <v>391</v>
      </c>
      <c r="G223" s="22" t="s">
        <v>343</v>
      </c>
      <c r="H223" s="22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6"/>
      <c r="T223" s="7" t="s">
        <v>23</v>
      </c>
      <c r="U223" s="6"/>
    </row>
    <row r="224" spans="1:21" x14ac:dyDescent="0.25">
      <c r="A224" s="5">
        <v>223</v>
      </c>
      <c r="B224" s="6">
        <v>45789</v>
      </c>
      <c r="C224" s="22" t="s">
        <v>1379</v>
      </c>
      <c r="D224" s="22" t="s">
        <v>398</v>
      </c>
      <c r="E224" s="22" t="s">
        <v>528</v>
      </c>
      <c r="F224" s="22" t="s">
        <v>512</v>
      </c>
      <c r="G224" s="22" t="s">
        <v>343</v>
      </c>
      <c r="H224" s="22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6"/>
      <c r="T224" s="7" t="s">
        <v>23</v>
      </c>
      <c r="U224" s="6"/>
    </row>
    <row r="225" spans="1:21" x14ac:dyDescent="0.25">
      <c r="A225" s="5">
        <v>224</v>
      </c>
      <c r="B225" s="6">
        <v>45790</v>
      </c>
      <c r="C225" s="22" t="s">
        <v>1383</v>
      </c>
      <c r="D225" s="22" t="s">
        <v>341</v>
      </c>
      <c r="E225" s="22" t="s">
        <v>944</v>
      </c>
      <c r="F225" s="22" t="s">
        <v>1384</v>
      </c>
      <c r="G225" s="22" t="s">
        <v>1385</v>
      </c>
      <c r="H225" s="22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6"/>
      <c r="T225" s="7" t="s">
        <v>23</v>
      </c>
      <c r="U225" s="6"/>
    </row>
    <row r="226" spans="1:21" x14ac:dyDescent="0.25">
      <c r="A226" s="5">
        <v>225</v>
      </c>
      <c r="B226" s="6">
        <v>45790</v>
      </c>
      <c r="C226" s="22" t="s">
        <v>1391</v>
      </c>
      <c r="D226" s="22" t="s">
        <v>341</v>
      </c>
      <c r="E226" s="22" t="s">
        <v>31</v>
      </c>
      <c r="F226" s="22" t="s">
        <v>400</v>
      </c>
      <c r="G226" s="22" t="s">
        <v>343</v>
      </c>
      <c r="H226" s="22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6"/>
      <c r="T226" s="7" t="s">
        <v>23</v>
      </c>
      <c r="U226" s="6"/>
    </row>
    <row r="227" spans="1:21" x14ac:dyDescent="0.25">
      <c r="A227" s="5">
        <v>226</v>
      </c>
      <c r="B227" s="6">
        <v>45791</v>
      </c>
      <c r="C227" s="22" t="s">
        <v>1395</v>
      </c>
      <c r="D227" s="22" t="s">
        <v>398</v>
      </c>
      <c r="E227" s="22" t="s">
        <v>1396</v>
      </c>
      <c r="F227" s="22" t="s">
        <v>391</v>
      </c>
      <c r="G227" s="22" t="s">
        <v>343</v>
      </c>
      <c r="H227" s="22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6"/>
      <c r="T227" s="7" t="s">
        <v>23</v>
      </c>
      <c r="U227" s="6"/>
    </row>
    <row r="228" spans="1:21" x14ac:dyDescent="0.25">
      <c r="A228" s="5">
        <v>227</v>
      </c>
      <c r="B228" s="6">
        <v>45791</v>
      </c>
      <c r="C228" s="22" t="s">
        <v>1400</v>
      </c>
      <c r="D228" s="22" t="s">
        <v>341</v>
      </c>
      <c r="E228" s="22" t="s">
        <v>31</v>
      </c>
      <c r="F228" s="22" t="s">
        <v>391</v>
      </c>
      <c r="G228" s="22" t="s">
        <v>343</v>
      </c>
      <c r="H228" s="22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6"/>
      <c r="T228" s="7" t="s">
        <v>23</v>
      </c>
      <c r="U228" s="6"/>
    </row>
    <row r="229" spans="1:21" x14ac:dyDescent="0.25">
      <c r="A229" s="5">
        <v>228</v>
      </c>
      <c r="B229" s="6">
        <v>45792</v>
      </c>
      <c r="C229" s="22" t="s">
        <v>1405</v>
      </c>
      <c r="D229" s="22" t="s">
        <v>398</v>
      </c>
      <c r="E229" s="22" t="s">
        <v>1406</v>
      </c>
      <c r="F229" s="22" t="s">
        <v>502</v>
      </c>
      <c r="G229" s="22" t="s">
        <v>343</v>
      </c>
      <c r="H229" s="22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6"/>
      <c r="T229" s="7" t="s">
        <v>23</v>
      </c>
      <c r="U229" s="6"/>
    </row>
    <row r="230" spans="1:21" x14ac:dyDescent="0.25">
      <c r="A230" s="5">
        <v>229</v>
      </c>
      <c r="B230" s="6">
        <v>45792</v>
      </c>
      <c r="C230" s="22" t="s">
        <v>1410</v>
      </c>
      <c r="D230" s="22" t="s">
        <v>398</v>
      </c>
      <c r="E230" s="22" t="s">
        <v>1406</v>
      </c>
      <c r="F230" s="22" t="s">
        <v>391</v>
      </c>
      <c r="G230" s="22" t="s">
        <v>343</v>
      </c>
      <c r="H230" s="22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6"/>
      <c r="T230" s="7" t="s">
        <v>23</v>
      </c>
      <c r="U230" s="6"/>
    </row>
    <row r="231" spans="1:21" x14ac:dyDescent="0.25">
      <c r="A231" s="5">
        <v>230</v>
      </c>
      <c r="B231" s="6">
        <v>45792</v>
      </c>
      <c r="C231" s="22" t="s">
        <v>1414</v>
      </c>
      <c r="D231" s="22" t="s">
        <v>398</v>
      </c>
      <c r="E231" s="22" t="s">
        <v>1415</v>
      </c>
      <c r="F231" s="22" t="s">
        <v>391</v>
      </c>
      <c r="G231" s="22" t="s">
        <v>343</v>
      </c>
      <c r="H231" s="22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6"/>
      <c r="T231" s="7" t="s">
        <v>23</v>
      </c>
      <c r="U231" s="6"/>
    </row>
    <row r="232" spans="1:21" x14ac:dyDescent="0.25">
      <c r="A232" s="5">
        <v>231</v>
      </c>
      <c r="B232" s="6">
        <v>45793</v>
      </c>
      <c r="C232" s="22" t="s">
        <v>1419</v>
      </c>
      <c r="D232" s="22" t="s">
        <v>341</v>
      </c>
      <c r="E232" s="22" t="s">
        <v>486</v>
      </c>
      <c r="F232" s="22" t="s">
        <v>391</v>
      </c>
      <c r="G232" s="22" t="s">
        <v>343</v>
      </c>
      <c r="H232" s="22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6"/>
      <c r="T232" s="7" t="s">
        <v>23</v>
      </c>
      <c r="U232" s="6"/>
    </row>
    <row r="233" spans="1:21" x14ac:dyDescent="0.25">
      <c r="A233" s="5">
        <v>232</v>
      </c>
      <c r="B233" s="6">
        <v>45793</v>
      </c>
      <c r="C233" s="22" t="s">
        <v>1423</v>
      </c>
      <c r="D233" s="22" t="s">
        <v>341</v>
      </c>
      <c r="E233" s="22" t="s">
        <v>145</v>
      </c>
      <c r="F233" s="22" t="s">
        <v>502</v>
      </c>
      <c r="G233" s="22" t="s">
        <v>343</v>
      </c>
      <c r="H233" s="22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6"/>
      <c r="T233" s="7" t="s">
        <v>23</v>
      </c>
      <c r="U233" s="6"/>
    </row>
    <row r="234" spans="1:21" x14ac:dyDescent="0.25">
      <c r="A234" s="5">
        <v>233</v>
      </c>
      <c r="B234" s="6">
        <v>45793</v>
      </c>
      <c r="C234" s="22" t="s">
        <v>1427</v>
      </c>
      <c r="D234" s="22" t="s">
        <v>341</v>
      </c>
      <c r="E234" s="22" t="s">
        <v>1428</v>
      </c>
      <c r="F234" s="22" t="s">
        <v>391</v>
      </c>
      <c r="G234" s="22" t="s">
        <v>343</v>
      </c>
      <c r="H234" s="22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6"/>
      <c r="T234" s="7" t="s">
        <v>23</v>
      </c>
      <c r="U234" s="6"/>
    </row>
    <row r="235" spans="1:21" x14ac:dyDescent="0.25">
      <c r="A235" s="5">
        <v>234</v>
      </c>
      <c r="B235" s="6">
        <v>45794</v>
      </c>
      <c r="C235" s="22" t="s">
        <v>1432</v>
      </c>
      <c r="D235" s="22" t="s">
        <v>398</v>
      </c>
      <c r="E235" s="22" t="s">
        <v>1433</v>
      </c>
      <c r="F235" s="22" t="s">
        <v>821</v>
      </c>
      <c r="G235" s="22" t="s">
        <v>451</v>
      </c>
      <c r="H235" s="22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6"/>
      <c r="T235" s="7" t="s">
        <v>23</v>
      </c>
      <c r="U235" s="6"/>
    </row>
    <row r="236" spans="1:21" x14ac:dyDescent="0.25">
      <c r="A236" s="5">
        <v>235</v>
      </c>
      <c r="B236" s="6">
        <v>45796</v>
      </c>
      <c r="C236" s="22" t="s">
        <v>1437</v>
      </c>
      <c r="D236" s="22" t="s">
        <v>398</v>
      </c>
      <c r="E236" s="22" t="s">
        <v>949</v>
      </c>
      <c r="F236" s="22" t="s">
        <v>364</v>
      </c>
      <c r="G236" s="22" t="s">
        <v>451</v>
      </c>
      <c r="H236" s="22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6"/>
      <c r="T236" s="7" t="s">
        <v>23</v>
      </c>
      <c r="U236" s="6"/>
    </row>
    <row r="237" spans="1:21" x14ac:dyDescent="0.25">
      <c r="A237" s="5">
        <v>236</v>
      </c>
      <c r="B237" s="6">
        <v>45796</v>
      </c>
      <c r="C237" s="22" t="s">
        <v>1441</v>
      </c>
      <c r="D237" s="22" t="s">
        <v>398</v>
      </c>
      <c r="E237" s="22" t="s">
        <v>496</v>
      </c>
      <c r="F237" s="22" t="s">
        <v>512</v>
      </c>
      <c r="G237" s="22" t="s">
        <v>343</v>
      </c>
      <c r="H237" s="22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6"/>
      <c r="T237" s="7" t="s">
        <v>23</v>
      </c>
      <c r="U237" s="6"/>
    </row>
    <row r="238" spans="1:21" x14ac:dyDescent="0.25">
      <c r="A238" s="5">
        <v>237</v>
      </c>
      <c r="B238" s="6">
        <v>45797</v>
      </c>
      <c r="C238" s="22" t="s">
        <v>1445</v>
      </c>
      <c r="D238" s="22" t="s">
        <v>398</v>
      </c>
      <c r="E238" s="22" t="s">
        <v>496</v>
      </c>
      <c r="F238" s="22" t="s">
        <v>502</v>
      </c>
      <c r="G238" s="22" t="s">
        <v>343</v>
      </c>
      <c r="H238" s="22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6"/>
      <c r="T238" s="7" t="s">
        <v>23</v>
      </c>
      <c r="U238" s="6"/>
    </row>
    <row r="239" spans="1:21" x14ac:dyDescent="0.25">
      <c r="A239" s="5">
        <v>238</v>
      </c>
      <c r="B239" s="6">
        <v>45797</v>
      </c>
      <c r="C239" s="22" t="s">
        <v>1450</v>
      </c>
      <c r="D239" s="22" t="s">
        <v>398</v>
      </c>
      <c r="E239" s="22" t="s">
        <v>918</v>
      </c>
      <c r="F239" s="22" t="s">
        <v>391</v>
      </c>
      <c r="G239" s="22" t="s">
        <v>343</v>
      </c>
      <c r="H239" s="22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6"/>
      <c r="T239" s="7" t="s">
        <v>23</v>
      </c>
      <c r="U239" s="6"/>
    </row>
    <row r="240" spans="1:21" x14ac:dyDescent="0.25">
      <c r="A240" s="5">
        <v>239</v>
      </c>
      <c r="B240" s="6">
        <v>45797</v>
      </c>
      <c r="C240" s="22" t="s">
        <v>1454</v>
      </c>
      <c r="D240" s="22" t="s">
        <v>398</v>
      </c>
      <c r="E240" s="22" t="s">
        <v>476</v>
      </c>
      <c r="F240" s="22" t="s">
        <v>358</v>
      </c>
      <c r="G240" s="22" t="s">
        <v>343</v>
      </c>
      <c r="H240" s="22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6"/>
      <c r="T240" s="7" t="s">
        <v>23</v>
      </c>
      <c r="U240" s="6"/>
    </row>
    <row r="241" spans="1:21" x14ac:dyDescent="0.25">
      <c r="A241" s="5">
        <v>240</v>
      </c>
      <c r="B241" s="6">
        <v>45797</v>
      </c>
      <c r="C241" s="22" t="s">
        <v>1458</v>
      </c>
      <c r="D241" s="22" t="s">
        <v>398</v>
      </c>
      <c r="E241" s="22" t="s">
        <v>476</v>
      </c>
      <c r="F241" s="22" t="s">
        <v>391</v>
      </c>
      <c r="G241" s="22" t="s">
        <v>343</v>
      </c>
      <c r="H241" s="22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6"/>
      <c r="T241" s="7" t="s">
        <v>23</v>
      </c>
      <c r="U241" s="6"/>
    </row>
    <row r="242" spans="1:21" x14ac:dyDescent="0.25">
      <c r="A242" s="5">
        <v>241</v>
      </c>
      <c r="B242" s="6">
        <v>45797</v>
      </c>
      <c r="C242" s="22" t="s">
        <v>1463</v>
      </c>
      <c r="D242" s="22" t="s">
        <v>398</v>
      </c>
      <c r="E242" s="22" t="s">
        <v>1375</v>
      </c>
      <c r="F242" s="22" t="s">
        <v>342</v>
      </c>
      <c r="G242" s="22" t="s">
        <v>343</v>
      </c>
      <c r="H242" s="22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6"/>
      <c r="T242" s="7" t="s">
        <v>23</v>
      </c>
      <c r="U242" s="6"/>
    </row>
    <row r="243" spans="1:21" x14ac:dyDescent="0.25">
      <c r="A243" s="5">
        <v>242</v>
      </c>
      <c r="B243" s="6">
        <v>45797</v>
      </c>
      <c r="C243" s="22" t="s">
        <v>1467</v>
      </c>
      <c r="D243" s="22" t="s">
        <v>341</v>
      </c>
      <c r="E243" s="22" t="s">
        <v>1468</v>
      </c>
      <c r="F243" s="22" t="s">
        <v>391</v>
      </c>
      <c r="G243" s="22" t="s">
        <v>343</v>
      </c>
      <c r="H243" s="22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6"/>
      <c r="T243" s="7" t="s">
        <v>23</v>
      </c>
      <c r="U243" s="6"/>
    </row>
    <row r="244" spans="1:21" x14ac:dyDescent="0.25">
      <c r="A244" s="5">
        <v>243</v>
      </c>
      <c r="B244" s="6">
        <v>45798</v>
      </c>
      <c r="C244" s="22" t="s">
        <v>1472</v>
      </c>
      <c r="D244" s="22" t="s">
        <v>341</v>
      </c>
      <c r="E244" s="22" t="s">
        <v>1264</v>
      </c>
      <c r="F244" s="22" t="s">
        <v>358</v>
      </c>
      <c r="G244" s="22" t="s">
        <v>343</v>
      </c>
      <c r="H244" s="22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6"/>
      <c r="T244" s="7" t="s">
        <v>23</v>
      </c>
      <c r="U244" s="6"/>
    </row>
    <row r="245" spans="1:21" x14ac:dyDescent="0.25">
      <c r="A245" s="5">
        <v>244</v>
      </c>
      <c r="B245" s="6">
        <v>45799</v>
      </c>
      <c r="C245" s="22" t="s">
        <v>1476</v>
      </c>
      <c r="D245" s="22" t="s">
        <v>398</v>
      </c>
      <c r="E245" s="22" t="s">
        <v>476</v>
      </c>
      <c r="F245" s="22" t="s">
        <v>358</v>
      </c>
      <c r="G245" s="22" t="s">
        <v>343</v>
      </c>
      <c r="H245" s="22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6"/>
      <c r="T245" s="7" t="s">
        <v>23</v>
      </c>
      <c r="U245" s="6"/>
    </row>
    <row r="246" spans="1:21" x14ac:dyDescent="0.25">
      <c r="A246" s="5">
        <v>245</v>
      </c>
      <c r="B246" s="6">
        <v>45799</v>
      </c>
      <c r="C246" s="22" t="s">
        <v>1480</v>
      </c>
      <c r="D246" s="22" t="s">
        <v>341</v>
      </c>
      <c r="E246" s="22" t="s">
        <v>100</v>
      </c>
      <c r="F246" s="22" t="s">
        <v>391</v>
      </c>
      <c r="G246" s="22" t="s">
        <v>343</v>
      </c>
      <c r="H246" s="22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6"/>
      <c r="T246" s="7" t="s">
        <v>23</v>
      </c>
      <c r="U246" s="6"/>
    </row>
    <row r="247" spans="1:21" x14ac:dyDescent="0.25">
      <c r="A247" s="5">
        <v>246</v>
      </c>
      <c r="B247" s="6">
        <v>45799</v>
      </c>
      <c r="C247" s="22" t="s">
        <v>1484</v>
      </c>
      <c r="D247" s="22" t="s">
        <v>398</v>
      </c>
      <c r="E247" s="22" t="s">
        <v>528</v>
      </c>
      <c r="F247" s="22" t="s">
        <v>391</v>
      </c>
      <c r="G247" s="22" t="s">
        <v>343</v>
      </c>
      <c r="H247" s="22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6"/>
      <c r="T247" s="7" t="s">
        <v>23</v>
      </c>
      <c r="U247" s="6"/>
    </row>
    <row r="248" spans="1:21" x14ac:dyDescent="0.25">
      <c r="A248" s="5">
        <v>247</v>
      </c>
      <c r="B248" s="6">
        <v>45799</v>
      </c>
      <c r="C248" s="22" t="s">
        <v>1488</v>
      </c>
      <c r="D248" s="22" t="s">
        <v>398</v>
      </c>
      <c r="E248" s="22" t="s">
        <v>528</v>
      </c>
      <c r="F248" s="22" t="s">
        <v>391</v>
      </c>
      <c r="G248" s="22" t="s">
        <v>343</v>
      </c>
      <c r="H248" s="22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6"/>
      <c r="T248" s="7" t="s">
        <v>23</v>
      </c>
      <c r="U248" s="6"/>
    </row>
    <row r="249" spans="1:21" x14ac:dyDescent="0.25">
      <c r="A249" s="5">
        <v>248</v>
      </c>
      <c r="B249" s="6">
        <v>45801</v>
      </c>
      <c r="C249" s="22" t="s">
        <v>1492</v>
      </c>
      <c r="D249" s="22" t="s">
        <v>398</v>
      </c>
      <c r="E249" s="22" t="s">
        <v>949</v>
      </c>
      <c r="F249" s="22" t="s">
        <v>391</v>
      </c>
      <c r="G249" s="22" t="s">
        <v>451</v>
      </c>
      <c r="H249" s="22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6"/>
      <c r="T249" s="7" t="s">
        <v>23</v>
      </c>
      <c r="U249" s="6"/>
    </row>
    <row r="250" spans="1:21" x14ac:dyDescent="0.25">
      <c r="A250" s="5">
        <v>249</v>
      </c>
      <c r="B250" s="6">
        <v>45801</v>
      </c>
      <c r="C250" s="22" t="s">
        <v>1496</v>
      </c>
      <c r="D250" s="22" t="s">
        <v>398</v>
      </c>
      <c r="E250" s="22" t="s">
        <v>496</v>
      </c>
      <c r="F250" s="22" t="s">
        <v>512</v>
      </c>
      <c r="G250" s="22" t="s">
        <v>343</v>
      </c>
      <c r="H250" s="22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6"/>
      <c r="T250" s="7" t="s">
        <v>23</v>
      </c>
      <c r="U250" s="6"/>
    </row>
    <row r="251" spans="1:21" x14ac:dyDescent="0.25">
      <c r="A251" s="5">
        <v>250</v>
      </c>
      <c r="B251" s="6">
        <v>45801</v>
      </c>
      <c r="C251" s="22" t="s">
        <v>1501</v>
      </c>
      <c r="D251" s="22" t="s">
        <v>398</v>
      </c>
      <c r="E251" s="22" t="s">
        <v>496</v>
      </c>
      <c r="F251" s="22" t="s">
        <v>502</v>
      </c>
      <c r="G251" s="22" t="s">
        <v>343</v>
      </c>
      <c r="H251" s="22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6"/>
      <c r="T251" s="7" t="s">
        <v>23</v>
      </c>
      <c r="U251" s="6"/>
    </row>
    <row r="252" spans="1:21" x14ac:dyDescent="0.25">
      <c r="A252" s="5">
        <v>251</v>
      </c>
      <c r="B252" s="6">
        <v>45801</v>
      </c>
      <c r="C252" s="22" t="s">
        <v>1505</v>
      </c>
      <c r="D252" s="22" t="s">
        <v>398</v>
      </c>
      <c r="E252" s="22" t="s">
        <v>918</v>
      </c>
      <c r="F252" s="22" t="s">
        <v>502</v>
      </c>
      <c r="G252" s="22" t="s">
        <v>343</v>
      </c>
      <c r="H252" s="22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6"/>
      <c r="T252" s="7" t="s">
        <v>23</v>
      </c>
      <c r="U252" s="6"/>
    </row>
    <row r="253" spans="1:21" x14ac:dyDescent="0.25">
      <c r="A253" s="5">
        <v>252</v>
      </c>
      <c r="B253" s="6">
        <v>45801</v>
      </c>
      <c r="C253" s="22" t="s">
        <v>1509</v>
      </c>
      <c r="D253" s="22" t="s">
        <v>398</v>
      </c>
      <c r="E253" s="22" t="s">
        <v>476</v>
      </c>
      <c r="F253" s="22" t="s">
        <v>364</v>
      </c>
      <c r="G253" s="22" t="s">
        <v>343</v>
      </c>
      <c r="H253" s="22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6"/>
      <c r="T253" s="7" t="s">
        <v>23</v>
      </c>
      <c r="U253" s="6"/>
    </row>
    <row r="254" spans="1:21" x14ac:dyDescent="0.25">
      <c r="A254" s="5">
        <v>253</v>
      </c>
      <c r="B254" s="6">
        <v>45801</v>
      </c>
      <c r="C254" s="22" t="s">
        <v>1513</v>
      </c>
      <c r="D254" s="22" t="s">
        <v>341</v>
      </c>
      <c r="E254" s="22" t="s">
        <v>100</v>
      </c>
      <c r="F254" s="22" t="s">
        <v>391</v>
      </c>
      <c r="G254" s="22" t="s">
        <v>343</v>
      </c>
      <c r="H254" s="22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6"/>
      <c r="T254" s="7" t="s">
        <v>23</v>
      </c>
      <c r="U254" s="6"/>
    </row>
    <row r="255" spans="1:21" x14ac:dyDescent="0.25">
      <c r="A255" s="5">
        <v>254</v>
      </c>
      <c r="B255" s="6">
        <v>45801</v>
      </c>
      <c r="C255" s="22" t="s">
        <v>1518</v>
      </c>
      <c r="D255" s="22" t="s">
        <v>341</v>
      </c>
      <c r="E255" s="22" t="s">
        <v>100</v>
      </c>
      <c r="F255" s="22" t="s">
        <v>391</v>
      </c>
      <c r="G255" s="22" t="s">
        <v>343</v>
      </c>
      <c r="H255" s="22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6"/>
      <c r="T255" s="7" t="s">
        <v>23</v>
      </c>
      <c r="U255" s="6"/>
    </row>
    <row r="256" spans="1:21" x14ac:dyDescent="0.25">
      <c r="A256" s="5">
        <v>255</v>
      </c>
      <c r="B256" s="6">
        <v>45801</v>
      </c>
      <c r="C256" s="22" t="s">
        <v>1522</v>
      </c>
      <c r="D256" s="22" t="s">
        <v>398</v>
      </c>
      <c r="E256" s="22" t="s">
        <v>528</v>
      </c>
      <c r="F256" s="22" t="s">
        <v>358</v>
      </c>
      <c r="G256" s="22" t="s">
        <v>343</v>
      </c>
      <c r="H256" s="22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6"/>
      <c r="T256" s="7" t="s">
        <v>23</v>
      </c>
      <c r="U256" s="6"/>
    </row>
    <row r="257" spans="1:21" x14ac:dyDescent="0.25">
      <c r="A257" s="5">
        <v>256</v>
      </c>
      <c r="B257" s="6">
        <v>45801</v>
      </c>
      <c r="C257" s="22" t="s">
        <v>1526</v>
      </c>
      <c r="D257" s="22" t="s">
        <v>398</v>
      </c>
      <c r="E257" s="22" t="s">
        <v>1527</v>
      </c>
      <c r="F257" s="22" t="s">
        <v>502</v>
      </c>
      <c r="G257" s="22" t="s">
        <v>343</v>
      </c>
      <c r="H257" s="22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6"/>
      <c r="T257" s="7" t="s">
        <v>23</v>
      </c>
      <c r="U257" s="6"/>
    </row>
    <row r="258" spans="1:21" x14ac:dyDescent="0.25">
      <c r="A258" s="5">
        <v>257</v>
      </c>
      <c r="B258" s="6">
        <v>45801</v>
      </c>
      <c r="C258" s="22" t="s">
        <v>1531</v>
      </c>
      <c r="D258" s="22" t="s">
        <v>341</v>
      </c>
      <c r="E258" s="22" t="s">
        <v>370</v>
      </c>
      <c r="F258" s="22" t="s">
        <v>364</v>
      </c>
      <c r="G258" s="22" t="s">
        <v>343</v>
      </c>
      <c r="H258" s="22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6"/>
      <c r="T258" s="7" t="s">
        <v>23</v>
      </c>
      <c r="U258" s="6"/>
    </row>
    <row r="259" spans="1:21" x14ac:dyDescent="0.25">
      <c r="A259" s="5">
        <v>258</v>
      </c>
      <c r="B259" s="6">
        <v>45803</v>
      </c>
      <c r="C259" s="22" t="s">
        <v>1535</v>
      </c>
      <c r="D259" s="22" t="s">
        <v>398</v>
      </c>
      <c r="E259" s="22" t="s">
        <v>759</v>
      </c>
      <c r="F259" s="22" t="s">
        <v>400</v>
      </c>
      <c r="G259" s="22" t="s">
        <v>343</v>
      </c>
      <c r="H259" s="22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6"/>
      <c r="T259" s="7" t="s">
        <v>23</v>
      </c>
      <c r="U259" s="6"/>
    </row>
    <row r="260" spans="1:21" x14ac:dyDescent="0.25">
      <c r="A260" s="5">
        <v>259</v>
      </c>
      <c r="B260" s="6">
        <v>45803</v>
      </c>
      <c r="C260" s="22" t="s">
        <v>1539</v>
      </c>
      <c r="D260" s="22" t="s">
        <v>398</v>
      </c>
      <c r="E260" s="22" t="s">
        <v>1034</v>
      </c>
      <c r="F260" s="22" t="s">
        <v>400</v>
      </c>
      <c r="G260" s="22" t="s">
        <v>343</v>
      </c>
      <c r="H260" s="22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6"/>
      <c r="T260" s="7" t="s">
        <v>23</v>
      </c>
      <c r="U260" s="6"/>
    </row>
    <row r="261" spans="1:21" x14ac:dyDescent="0.25">
      <c r="A261" s="5">
        <v>260</v>
      </c>
      <c r="B261" s="6">
        <v>45804</v>
      </c>
      <c r="C261" s="22" t="s">
        <v>1543</v>
      </c>
      <c r="D261" s="22" t="s">
        <v>398</v>
      </c>
      <c r="E261" s="22" t="s">
        <v>496</v>
      </c>
      <c r="F261" s="22" t="s">
        <v>502</v>
      </c>
      <c r="G261" s="22" t="s">
        <v>343</v>
      </c>
      <c r="H261" s="22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6"/>
      <c r="T261" s="7" t="s">
        <v>23</v>
      </c>
      <c r="U261" s="6"/>
    </row>
    <row r="262" spans="1:21" x14ac:dyDescent="0.25">
      <c r="A262" s="5">
        <v>261</v>
      </c>
      <c r="B262" s="6">
        <v>45804</v>
      </c>
      <c r="C262" s="22" t="s">
        <v>1548</v>
      </c>
      <c r="D262" s="22" t="s">
        <v>398</v>
      </c>
      <c r="E262" s="22" t="s">
        <v>496</v>
      </c>
      <c r="F262" s="22" t="s">
        <v>502</v>
      </c>
      <c r="G262" s="22" t="s">
        <v>343</v>
      </c>
      <c r="H262" s="22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6"/>
      <c r="T262" s="7" t="s">
        <v>23</v>
      </c>
      <c r="U262" s="6"/>
    </row>
    <row r="263" spans="1:21" x14ac:dyDescent="0.25">
      <c r="A263" s="5">
        <v>262</v>
      </c>
      <c r="B263" s="6">
        <v>45804</v>
      </c>
      <c r="C263" s="22" t="s">
        <v>1552</v>
      </c>
      <c r="D263" s="22" t="s">
        <v>398</v>
      </c>
      <c r="E263" s="22" t="s">
        <v>1553</v>
      </c>
      <c r="F263" s="22" t="s">
        <v>358</v>
      </c>
      <c r="G263" s="22" t="s">
        <v>343</v>
      </c>
      <c r="H263" s="22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6"/>
      <c r="T263" s="7" t="s">
        <v>23</v>
      </c>
      <c r="U263" s="6"/>
    </row>
    <row r="264" spans="1:21" x14ac:dyDescent="0.25">
      <c r="A264" s="5">
        <v>263</v>
      </c>
      <c r="B264" s="6">
        <v>45804</v>
      </c>
      <c r="C264" s="22" t="s">
        <v>1557</v>
      </c>
      <c r="D264" s="22" t="s">
        <v>398</v>
      </c>
      <c r="E264" s="22" t="s">
        <v>1553</v>
      </c>
      <c r="F264" s="22" t="s">
        <v>391</v>
      </c>
      <c r="G264" s="22" t="s">
        <v>343</v>
      </c>
      <c r="H264" s="22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6"/>
      <c r="T264" s="7"/>
      <c r="U264" s="6"/>
    </row>
    <row r="265" spans="1:21" x14ac:dyDescent="0.25">
      <c r="A265" s="5">
        <v>264</v>
      </c>
      <c r="B265" s="6">
        <v>45804</v>
      </c>
      <c r="C265" s="22" t="s">
        <v>1561</v>
      </c>
      <c r="D265" s="22" t="s">
        <v>341</v>
      </c>
      <c r="E265" s="22" t="s">
        <v>370</v>
      </c>
      <c r="F265" s="22" t="s">
        <v>502</v>
      </c>
      <c r="G265" s="22" t="s">
        <v>343</v>
      </c>
      <c r="H265" s="22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6"/>
      <c r="T265" s="7" t="s">
        <v>23</v>
      </c>
      <c r="U265" s="6"/>
    </row>
    <row r="266" spans="1:21" x14ac:dyDescent="0.25">
      <c r="A266" s="5">
        <v>265</v>
      </c>
      <c r="B266" s="6">
        <v>45805</v>
      </c>
      <c r="C266" s="22" t="s">
        <v>1565</v>
      </c>
      <c r="D266" s="22" t="s">
        <v>398</v>
      </c>
      <c r="E266" s="22" t="s">
        <v>1049</v>
      </c>
      <c r="F266" s="22" t="s">
        <v>502</v>
      </c>
      <c r="G266" s="22" t="s">
        <v>343</v>
      </c>
      <c r="H266" s="22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6"/>
      <c r="T266" s="7" t="s">
        <v>23</v>
      </c>
      <c r="U266" s="6"/>
    </row>
    <row r="267" spans="1:21" x14ac:dyDescent="0.25">
      <c r="A267" s="5">
        <v>266</v>
      </c>
      <c r="B267" s="6">
        <v>45805</v>
      </c>
      <c r="C267" s="22" t="s">
        <v>1569</v>
      </c>
      <c r="D267" s="22" t="s">
        <v>341</v>
      </c>
      <c r="E267" s="22" t="s">
        <v>119</v>
      </c>
      <c r="F267" s="22" t="s">
        <v>364</v>
      </c>
      <c r="G267" s="22" t="s">
        <v>343</v>
      </c>
      <c r="H267" s="22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6"/>
      <c r="T267" s="7" t="s">
        <v>23</v>
      </c>
      <c r="U267" s="6"/>
    </row>
    <row r="268" spans="1:21" x14ac:dyDescent="0.25">
      <c r="A268" s="5">
        <v>267</v>
      </c>
      <c r="B268" s="6">
        <v>45805</v>
      </c>
      <c r="C268" s="22" t="s">
        <v>1572</v>
      </c>
      <c r="D268" s="22" t="s">
        <v>341</v>
      </c>
      <c r="E268" s="22" t="s">
        <v>31</v>
      </c>
      <c r="F268" s="22" t="s">
        <v>391</v>
      </c>
      <c r="G268" s="22" t="s">
        <v>343</v>
      </c>
      <c r="H268" s="22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6"/>
      <c r="T268" s="7" t="s">
        <v>23</v>
      </c>
      <c r="U268" s="6"/>
    </row>
    <row r="269" spans="1:21" x14ac:dyDescent="0.25">
      <c r="A269" s="5">
        <v>268</v>
      </c>
      <c r="B269" s="6">
        <v>45805</v>
      </c>
      <c r="C269" s="22" t="s">
        <v>1577</v>
      </c>
      <c r="D269" s="22" t="s">
        <v>398</v>
      </c>
      <c r="E269" s="22" t="s">
        <v>476</v>
      </c>
      <c r="F269" s="22" t="s">
        <v>358</v>
      </c>
      <c r="G269" s="22" t="s">
        <v>343</v>
      </c>
      <c r="H269" s="22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6"/>
      <c r="T269" s="7" t="s">
        <v>23</v>
      </c>
      <c r="U269" s="6"/>
    </row>
    <row r="270" spans="1:21" x14ac:dyDescent="0.25">
      <c r="A270" s="5">
        <v>269</v>
      </c>
      <c r="B270" s="6">
        <v>45805</v>
      </c>
      <c r="C270" s="22" t="s">
        <v>1581</v>
      </c>
      <c r="D270" s="22" t="s">
        <v>398</v>
      </c>
      <c r="E270" s="22" t="s">
        <v>528</v>
      </c>
      <c r="F270" s="22" t="s">
        <v>391</v>
      </c>
      <c r="G270" s="22" t="s">
        <v>343</v>
      </c>
      <c r="H270" s="22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6"/>
      <c r="T270" s="7"/>
      <c r="U270" s="6"/>
    </row>
    <row r="271" spans="1:21" x14ac:dyDescent="0.25">
      <c r="A271" s="5">
        <v>270</v>
      </c>
      <c r="B271" s="6">
        <v>45805</v>
      </c>
      <c r="C271" s="22" t="s">
        <v>1585</v>
      </c>
      <c r="D271" s="22" t="s">
        <v>398</v>
      </c>
      <c r="E271" s="22" t="s">
        <v>1553</v>
      </c>
      <c r="F271" s="22" t="s">
        <v>391</v>
      </c>
      <c r="G271" s="22" t="s">
        <v>343</v>
      </c>
      <c r="H271" s="22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6"/>
      <c r="T271" s="7" t="s">
        <v>23</v>
      </c>
      <c r="U271" s="6"/>
    </row>
    <row r="272" spans="1:21" x14ac:dyDescent="0.25">
      <c r="A272" s="5">
        <v>271</v>
      </c>
      <c r="B272" s="6">
        <v>45805</v>
      </c>
      <c r="C272" s="22" t="s">
        <v>938</v>
      </c>
      <c r="D272" s="22" t="s">
        <v>398</v>
      </c>
      <c r="E272" s="22" t="s">
        <v>808</v>
      </c>
      <c r="F272" s="22" t="s">
        <v>391</v>
      </c>
      <c r="G272" s="22" t="s">
        <v>343</v>
      </c>
      <c r="H272" s="22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6"/>
      <c r="T272" s="7"/>
      <c r="U272" s="6"/>
    </row>
    <row r="273" spans="1:21" x14ac:dyDescent="0.25">
      <c r="A273" s="5">
        <v>272</v>
      </c>
      <c r="B273" s="6">
        <v>45806</v>
      </c>
      <c r="C273" s="22" t="s">
        <v>1593</v>
      </c>
      <c r="D273" s="22" t="s">
        <v>398</v>
      </c>
      <c r="E273" s="22" t="s">
        <v>496</v>
      </c>
      <c r="F273" s="22" t="s">
        <v>364</v>
      </c>
      <c r="G273" s="22" t="s">
        <v>343</v>
      </c>
      <c r="H273" s="22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6"/>
      <c r="T273" s="7" t="s">
        <v>23</v>
      </c>
      <c r="U273" s="6"/>
    </row>
    <row r="274" spans="1:21" x14ac:dyDescent="0.25">
      <c r="A274" s="5">
        <v>273</v>
      </c>
      <c r="B274" s="6">
        <v>45806</v>
      </c>
      <c r="C274" s="22" t="s">
        <v>1597</v>
      </c>
      <c r="D274" s="22" t="s">
        <v>398</v>
      </c>
      <c r="E274" s="22" t="s">
        <v>476</v>
      </c>
      <c r="F274" s="22" t="s">
        <v>391</v>
      </c>
      <c r="G274" s="22" t="s">
        <v>343</v>
      </c>
      <c r="H274" s="22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6"/>
      <c r="T274" s="7" t="s">
        <v>23</v>
      </c>
      <c r="U274" s="6"/>
    </row>
    <row r="275" spans="1:21" x14ac:dyDescent="0.25">
      <c r="A275" s="5">
        <v>274</v>
      </c>
      <c r="B275" s="6">
        <v>45806</v>
      </c>
      <c r="C275" s="22" t="s">
        <v>1601</v>
      </c>
      <c r="D275" s="22" t="s">
        <v>341</v>
      </c>
      <c r="E275" s="22" t="s">
        <v>370</v>
      </c>
      <c r="F275" s="22" t="s">
        <v>391</v>
      </c>
      <c r="G275" s="22" t="s">
        <v>343</v>
      </c>
      <c r="H275" s="22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6"/>
      <c r="T275" s="7" t="s">
        <v>23</v>
      </c>
      <c r="U275" s="6"/>
    </row>
    <row r="276" spans="1:21" x14ac:dyDescent="0.25">
      <c r="A276" s="5">
        <v>275</v>
      </c>
      <c r="B276" s="6">
        <v>45806</v>
      </c>
      <c r="C276" s="22" t="s">
        <v>1184</v>
      </c>
      <c r="D276" s="22" t="s">
        <v>341</v>
      </c>
      <c r="E276" s="22" t="s">
        <v>101</v>
      </c>
      <c r="F276" s="22" t="s">
        <v>391</v>
      </c>
      <c r="G276" s="22" t="s">
        <v>343</v>
      </c>
      <c r="H276" s="22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6"/>
      <c r="T276" s="7" t="s">
        <v>23</v>
      </c>
      <c r="U276" s="6"/>
    </row>
    <row r="277" spans="1:21" x14ac:dyDescent="0.25">
      <c r="A277" s="5">
        <v>276</v>
      </c>
      <c r="B277" s="6">
        <v>45807</v>
      </c>
      <c r="C277" s="22" t="s">
        <v>1609</v>
      </c>
      <c r="D277" s="22" t="s">
        <v>398</v>
      </c>
      <c r="E277" s="22" t="s">
        <v>496</v>
      </c>
      <c r="F277" s="22" t="s">
        <v>391</v>
      </c>
      <c r="G277" s="22" t="s">
        <v>343</v>
      </c>
      <c r="H277" s="22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6"/>
      <c r="T277" s="7" t="s">
        <v>23</v>
      </c>
      <c r="U277" s="6"/>
    </row>
    <row r="278" spans="1:21" x14ac:dyDescent="0.25">
      <c r="A278" s="5">
        <v>277</v>
      </c>
      <c r="B278" s="6">
        <v>45807</v>
      </c>
      <c r="C278" s="22" t="s">
        <v>1613</v>
      </c>
      <c r="D278" s="22" t="s">
        <v>398</v>
      </c>
      <c r="E278" s="22" t="s">
        <v>496</v>
      </c>
      <c r="F278" s="22" t="s">
        <v>391</v>
      </c>
      <c r="G278" s="22" t="s">
        <v>343</v>
      </c>
      <c r="H278" s="22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6"/>
      <c r="T278" s="7"/>
      <c r="U278" s="6"/>
    </row>
    <row r="279" spans="1:21" x14ac:dyDescent="0.25">
      <c r="A279" s="5">
        <v>278</v>
      </c>
      <c r="B279" s="6">
        <v>45807</v>
      </c>
      <c r="C279" s="22" t="s">
        <v>1617</v>
      </c>
      <c r="D279" s="22" t="s">
        <v>398</v>
      </c>
      <c r="E279" s="22" t="s">
        <v>1618</v>
      </c>
      <c r="F279" s="22" t="s">
        <v>391</v>
      </c>
      <c r="G279" s="22" t="s">
        <v>343</v>
      </c>
      <c r="H279" s="22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6"/>
      <c r="T279" s="7" t="s">
        <v>23</v>
      </c>
      <c r="U279" s="6"/>
    </row>
    <row r="280" spans="1:21" x14ac:dyDescent="0.25">
      <c r="A280" s="5">
        <v>279</v>
      </c>
      <c r="B280" s="6">
        <v>45807</v>
      </c>
      <c r="C280" s="22" t="s">
        <v>1622</v>
      </c>
      <c r="D280" s="22" t="s">
        <v>341</v>
      </c>
      <c r="E280" s="22" t="s">
        <v>119</v>
      </c>
      <c r="F280" s="22" t="s">
        <v>358</v>
      </c>
      <c r="G280" s="22" t="s">
        <v>343</v>
      </c>
      <c r="H280" s="22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6"/>
      <c r="T280" s="7"/>
      <c r="U280" s="6"/>
    </row>
    <row r="281" spans="1:21" x14ac:dyDescent="0.25">
      <c r="A281" s="5">
        <v>280</v>
      </c>
      <c r="B281" s="6">
        <v>45807</v>
      </c>
      <c r="C281" s="22" t="s">
        <v>1627</v>
      </c>
      <c r="D281" s="22" t="s">
        <v>341</v>
      </c>
      <c r="E281" s="22" t="s">
        <v>100</v>
      </c>
      <c r="F281" s="22" t="s">
        <v>364</v>
      </c>
      <c r="G281" s="22" t="s">
        <v>343</v>
      </c>
      <c r="H281" s="22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6"/>
      <c r="T281" s="7" t="s">
        <v>23</v>
      </c>
      <c r="U281" s="6"/>
    </row>
    <row r="282" spans="1:21" x14ac:dyDescent="0.25">
      <c r="A282" s="5">
        <v>281</v>
      </c>
      <c r="B282" s="6">
        <v>45808</v>
      </c>
      <c r="C282" s="22" t="s">
        <v>1631</v>
      </c>
      <c r="D282" s="22" t="s">
        <v>398</v>
      </c>
      <c r="E282" s="22" t="s">
        <v>1101</v>
      </c>
      <c r="F282" s="22" t="s">
        <v>391</v>
      </c>
      <c r="G282" s="22" t="s">
        <v>451</v>
      </c>
      <c r="H282" s="22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6"/>
      <c r="T282" s="7" t="s">
        <v>23</v>
      </c>
      <c r="U282" s="6"/>
    </row>
    <row r="283" spans="1:21" x14ac:dyDescent="0.25">
      <c r="A283" s="5">
        <v>282</v>
      </c>
      <c r="B283" s="6">
        <v>45808</v>
      </c>
      <c r="C283" s="22" t="s">
        <v>1635</v>
      </c>
      <c r="D283" s="22" t="s">
        <v>398</v>
      </c>
      <c r="E283" s="22" t="s">
        <v>1636</v>
      </c>
      <c r="F283" s="22" t="s">
        <v>391</v>
      </c>
      <c r="G283" s="22" t="s">
        <v>451</v>
      </c>
      <c r="H283" s="22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6"/>
      <c r="T283" s="7"/>
      <c r="U283" s="6"/>
    </row>
    <row r="284" spans="1:21" x14ac:dyDescent="0.25">
      <c r="A284" s="5">
        <v>283</v>
      </c>
      <c r="B284" s="6">
        <v>45808</v>
      </c>
      <c r="C284" s="22" t="s">
        <v>1640</v>
      </c>
      <c r="D284" s="22" t="s">
        <v>398</v>
      </c>
      <c r="E284" s="22" t="s">
        <v>496</v>
      </c>
      <c r="F284" s="22" t="s">
        <v>502</v>
      </c>
      <c r="G284" s="22" t="s">
        <v>343</v>
      </c>
      <c r="H284" s="22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6"/>
      <c r="T284" s="7" t="s">
        <v>23</v>
      </c>
      <c r="U284" s="6"/>
    </row>
    <row r="285" spans="1:21" x14ac:dyDescent="0.25">
      <c r="A285" s="5">
        <v>284</v>
      </c>
      <c r="B285" s="6">
        <v>45808</v>
      </c>
      <c r="C285" s="22" t="s">
        <v>1644</v>
      </c>
      <c r="D285" s="22" t="s">
        <v>398</v>
      </c>
      <c r="E285" s="22" t="s">
        <v>496</v>
      </c>
      <c r="F285" s="22" t="s">
        <v>352</v>
      </c>
      <c r="G285" s="22" t="s">
        <v>343</v>
      </c>
      <c r="H285" s="22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6"/>
      <c r="T285" s="7"/>
      <c r="U285" s="6"/>
    </row>
    <row r="286" spans="1:21" x14ac:dyDescent="0.25">
      <c r="A286" s="5">
        <v>285</v>
      </c>
      <c r="B286" s="6">
        <v>45808</v>
      </c>
      <c r="C286" s="22" t="s">
        <v>1648</v>
      </c>
      <c r="D286" s="22" t="s">
        <v>398</v>
      </c>
      <c r="E286" s="22" t="s">
        <v>570</v>
      </c>
      <c r="F286" s="22" t="s">
        <v>400</v>
      </c>
      <c r="G286" s="22" t="s">
        <v>343</v>
      </c>
      <c r="H286" s="22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6"/>
      <c r="T286" s="7" t="s">
        <v>23</v>
      </c>
      <c r="U286" s="6"/>
    </row>
    <row r="287" spans="1:21" x14ac:dyDescent="0.25">
      <c r="A287" s="5">
        <v>286</v>
      </c>
      <c r="B287" s="6">
        <v>45808</v>
      </c>
      <c r="C287" s="22" t="s">
        <v>1652</v>
      </c>
      <c r="D287" s="22" t="s">
        <v>398</v>
      </c>
      <c r="E287" s="22" t="s">
        <v>1114</v>
      </c>
      <c r="F287" s="22" t="s">
        <v>391</v>
      </c>
      <c r="G287" s="22" t="s">
        <v>343</v>
      </c>
      <c r="H287" s="22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6"/>
      <c r="T287" s="7" t="s">
        <v>23</v>
      </c>
      <c r="U287" s="6"/>
    </row>
    <row r="288" spans="1:21" x14ac:dyDescent="0.25">
      <c r="A288" s="5">
        <v>287</v>
      </c>
      <c r="B288" s="6">
        <v>45808</v>
      </c>
      <c r="C288" s="22" t="s">
        <v>1656</v>
      </c>
      <c r="D288" s="22" t="s">
        <v>398</v>
      </c>
      <c r="E288" s="22" t="s">
        <v>406</v>
      </c>
      <c r="F288" s="22" t="s">
        <v>391</v>
      </c>
      <c r="G288" s="22" t="s">
        <v>343</v>
      </c>
      <c r="H288" s="22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6"/>
      <c r="T288" s="7"/>
      <c r="U288" s="6"/>
    </row>
    <row r="289" spans="1:21" x14ac:dyDescent="0.25">
      <c r="A289" s="5">
        <v>288</v>
      </c>
      <c r="B289" s="6">
        <v>45808</v>
      </c>
      <c r="C289" s="22" t="s">
        <v>1660</v>
      </c>
      <c r="D289" s="22" t="s">
        <v>398</v>
      </c>
      <c r="E289" s="22" t="s">
        <v>476</v>
      </c>
      <c r="F289" s="22" t="s">
        <v>391</v>
      </c>
      <c r="G289" s="22" t="s">
        <v>343</v>
      </c>
      <c r="H289" s="22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6"/>
      <c r="T289" s="7" t="s">
        <v>23</v>
      </c>
      <c r="U289" s="6"/>
    </row>
    <row r="290" spans="1:21" x14ac:dyDescent="0.25">
      <c r="A290" s="5">
        <v>289</v>
      </c>
      <c r="B290" s="6">
        <v>45808</v>
      </c>
      <c r="C290" s="22" t="s">
        <v>1664</v>
      </c>
      <c r="D290" s="22" t="s">
        <v>398</v>
      </c>
      <c r="E290" s="22" t="s">
        <v>476</v>
      </c>
      <c r="F290" s="22" t="s">
        <v>391</v>
      </c>
      <c r="G290" s="22" t="s">
        <v>343</v>
      </c>
      <c r="H290" s="22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6"/>
      <c r="T290" s="7"/>
      <c r="U290" s="6"/>
    </row>
    <row r="291" spans="1:21" x14ac:dyDescent="0.25">
      <c r="A291" s="5">
        <v>290</v>
      </c>
      <c r="B291" s="6">
        <v>45808</v>
      </c>
      <c r="C291" s="22" t="s">
        <v>1668</v>
      </c>
      <c r="D291" s="22" t="s">
        <v>398</v>
      </c>
      <c r="E291" s="22" t="s">
        <v>528</v>
      </c>
      <c r="F291" s="22" t="s">
        <v>400</v>
      </c>
      <c r="G291" s="22" t="s">
        <v>343</v>
      </c>
      <c r="H291" s="22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6"/>
      <c r="T291" s="7"/>
      <c r="U291" s="6"/>
    </row>
    <row r="292" spans="1:21" x14ac:dyDescent="0.25">
      <c r="A292" s="5">
        <v>291</v>
      </c>
      <c r="B292" s="6">
        <v>45808</v>
      </c>
      <c r="C292" s="22" t="s">
        <v>1672</v>
      </c>
      <c r="D292" s="22" t="s">
        <v>398</v>
      </c>
      <c r="E292" s="22" t="s">
        <v>1527</v>
      </c>
      <c r="F292" s="22" t="s">
        <v>502</v>
      </c>
      <c r="G292" s="22" t="s">
        <v>343</v>
      </c>
      <c r="H292" s="22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6"/>
      <c r="T292" s="7"/>
      <c r="U292" s="6"/>
    </row>
    <row r="293" spans="1:21" x14ac:dyDescent="0.25">
      <c r="A293" s="5">
        <v>292</v>
      </c>
      <c r="B293" s="6">
        <v>45808</v>
      </c>
      <c r="C293" s="22" t="s">
        <v>1676</v>
      </c>
      <c r="D293" s="22" t="s">
        <v>341</v>
      </c>
      <c r="E293" s="22" t="s">
        <v>370</v>
      </c>
      <c r="F293" s="22" t="s">
        <v>352</v>
      </c>
      <c r="G293" s="22" t="s">
        <v>343</v>
      </c>
      <c r="H293" s="22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6"/>
      <c r="T293" s="7"/>
      <c r="U293" s="6"/>
    </row>
    <row r="294" spans="1:21" x14ac:dyDescent="0.25">
      <c r="A294" s="5">
        <v>293</v>
      </c>
      <c r="B294" s="6">
        <v>45808</v>
      </c>
      <c r="C294" s="22" t="s">
        <v>1680</v>
      </c>
      <c r="D294" s="22" t="s">
        <v>341</v>
      </c>
      <c r="E294" s="22" t="s">
        <v>1681</v>
      </c>
      <c r="F294" s="22" t="s">
        <v>391</v>
      </c>
      <c r="G294" s="22" t="s">
        <v>343</v>
      </c>
      <c r="H294" s="22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6"/>
      <c r="T294" s="7" t="s">
        <v>23</v>
      </c>
      <c r="U294" s="6"/>
    </row>
    <row r="295" spans="1:21" x14ac:dyDescent="0.25">
      <c r="A295" s="5">
        <v>294</v>
      </c>
      <c r="B295" s="6">
        <v>45808</v>
      </c>
      <c r="C295" s="22" t="s">
        <v>1685</v>
      </c>
      <c r="D295" s="22" t="s">
        <v>341</v>
      </c>
      <c r="E295" s="22" t="s">
        <v>1686</v>
      </c>
      <c r="F295" s="22" t="s">
        <v>391</v>
      </c>
      <c r="G295" s="22" t="s">
        <v>343</v>
      </c>
      <c r="H295" s="22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6"/>
      <c r="T295" s="7" t="s">
        <v>23</v>
      </c>
      <c r="U295" s="6"/>
    </row>
    <row r="296" spans="1:21" x14ac:dyDescent="0.25">
      <c r="A296" s="5">
        <v>295</v>
      </c>
      <c r="B296" s="6">
        <v>45810</v>
      </c>
      <c r="C296" s="22" t="s">
        <v>1690</v>
      </c>
      <c r="D296" s="22" t="s">
        <v>398</v>
      </c>
      <c r="E296" s="22" t="s">
        <v>399</v>
      </c>
      <c r="F296" s="22" t="s">
        <v>400</v>
      </c>
      <c r="G296" s="22" t="s">
        <v>343</v>
      </c>
      <c r="H296" s="22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6"/>
      <c r="T296" s="7" t="s">
        <v>23</v>
      </c>
      <c r="U296" s="6"/>
    </row>
    <row r="297" spans="1:21" x14ac:dyDescent="0.25">
      <c r="A297" s="5">
        <v>296</v>
      </c>
      <c r="B297" s="6">
        <v>45810</v>
      </c>
      <c r="C297" s="22" t="s">
        <v>1694</v>
      </c>
      <c r="D297" s="22" t="s">
        <v>398</v>
      </c>
      <c r="E297" s="22" t="s">
        <v>406</v>
      </c>
      <c r="F297" s="22" t="s">
        <v>400</v>
      </c>
      <c r="G297" s="22" t="s">
        <v>343</v>
      </c>
      <c r="H297" s="22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6"/>
      <c r="T297" s="7"/>
      <c r="U297" s="6"/>
    </row>
    <row r="298" spans="1:21" x14ac:dyDescent="0.25">
      <c r="A298" s="5">
        <v>297</v>
      </c>
      <c r="B298" s="6">
        <v>45811</v>
      </c>
      <c r="C298" s="22" t="s">
        <v>1699</v>
      </c>
      <c r="D298" s="22" t="s">
        <v>341</v>
      </c>
      <c r="E298" s="22" t="s">
        <v>1700</v>
      </c>
      <c r="F298" s="22" t="s">
        <v>391</v>
      </c>
      <c r="G298" s="22" t="s">
        <v>451</v>
      </c>
      <c r="H298" s="22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6"/>
      <c r="T298" s="7"/>
      <c r="U298" s="6"/>
    </row>
    <row r="299" spans="1:21" x14ac:dyDescent="0.25">
      <c r="A299" s="5">
        <v>298</v>
      </c>
      <c r="B299" s="6">
        <v>45811</v>
      </c>
      <c r="C299" s="22" t="s">
        <v>1704</v>
      </c>
      <c r="D299" s="22" t="s">
        <v>398</v>
      </c>
      <c r="E299" s="22" t="s">
        <v>570</v>
      </c>
      <c r="F299" s="22" t="s">
        <v>821</v>
      </c>
      <c r="G299" s="22" t="s">
        <v>343</v>
      </c>
      <c r="H299" s="22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6"/>
      <c r="T299" s="7" t="s">
        <v>23</v>
      </c>
      <c r="U299" s="6"/>
    </row>
    <row r="300" spans="1:21" x14ac:dyDescent="0.25">
      <c r="A300" s="5">
        <v>299</v>
      </c>
      <c r="B300" s="6">
        <v>45811</v>
      </c>
      <c r="C300" s="22" t="s">
        <v>1709</v>
      </c>
      <c r="D300" s="22" t="s">
        <v>341</v>
      </c>
      <c r="E300" s="22" t="s">
        <v>363</v>
      </c>
      <c r="F300" s="22" t="s">
        <v>358</v>
      </c>
      <c r="G300" s="22" t="s">
        <v>343</v>
      </c>
      <c r="H300" s="22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6"/>
      <c r="T300" s="7" t="s">
        <v>23</v>
      </c>
      <c r="U300" s="6"/>
    </row>
    <row r="301" spans="1:21" x14ac:dyDescent="0.25">
      <c r="A301" s="5">
        <v>300</v>
      </c>
      <c r="B301" s="6">
        <v>45811</v>
      </c>
      <c r="C301" s="22" t="s">
        <v>1713</v>
      </c>
      <c r="D301" s="22" t="s">
        <v>398</v>
      </c>
      <c r="E301" s="22" t="s">
        <v>1527</v>
      </c>
      <c r="F301" s="22" t="s">
        <v>400</v>
      </c>
      <c r="G301" s="22" t="s">
        <v>343</v>
      </c>
      <c r="H301" s="22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6"/>
      <c r="T301" s="7" t="s">
        <v>23</v>
      </c>
      <c r="U301" s="6"/>
    </row>
    <row r="302" spans="1:21" x14ac:dyDescent="0.25">
      <c r="A302" s="5">
        <v>301</v>
      </c>
      <c r="B302" s="6">
        <v>45811</v>
      </c>
      <c r="C302" s="22" t="s">
        <v>1717</v>
      </c>
      <c r="D302" s="22" t="s">
        <v>398</v>
      </c>
      <c r="E302" s="22" t="s">
        <v>1375</v>
      </c>
      <c r="F302" s="22" t="s">
        <v>512</v>
      </c>
      <c r="G302" s="22" t="s">
        <v>343</v>
      </c>
      <c r="H302" s="22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6"/>
      <c r="T302" s="7" t="s">
        <v>23</v>
      </c>
      <c r="U302" s="6"/>
    </row>
    <row r="303" spans="1:21" x14ac:dyDescent="0.25">
      <c r="A303" s="5">
        <v>302</v>
      </c>
      <c r="B303" s="6">
        <v>45812</v>
      </c>
      <c r="C303" s="22" t="s">
        <v>1721</v>
      </c>
      <c r="D303" s="22" t="s">
        <v>398</v>
      </c>
      <c r="E303" s="22" t="s">
        <v>949</v>
      </c>
      <c r="F303" s="22" t="s">
        <v>391</v>
      </c>
      <c r="G303" s="22" t="s">
        <v>451</v>
      </c>
      <c r="H303" s="22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6"/>
      <c r="T303" s="7" t="s">
        <v>23</v>
      </c>
      <c r="U303" s="6"/>
    </row>
    <row r="304" spans="1:21" x14ac:dyDescent="0.25">
      <c r="A304" s="5">
        <v>303</v>
      </c>
      <c r="B304" s="6">
        <v>45812</v>
      </c>
      <c r="C304" s="22" t="s">
        <v>1725</v>
      </c>
      <c r="D304" s="22" t="s">
        <v>398</v>
      </c>
      <c r="E304" s="22" t="s">
        <v>1726</v>
      </c>
      <c r="F304" s="22" t="s">
        <v>400</v>
      </c>
      <c r="G304" s="22" t="s">
        <v>343</v>
      </c>
      <c r="H304" s="22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6"/>
      <c r="T304" s="7" t="s">
        <v>23</v>
      </c>
      <c r="U304" s="6"/>
    </row>
    <row r="305" spans="1:21" x14ac:dyDescent="0.25">
      <c r="A305" s="5">
        <v>304</v>
      </c>
      <c r="B305" s="6">
        <v>45812</v>
      </c>
      <c r="C305" s="22" t="s">
        <v>1729</v>
      </c>
      <c r="D305" s="22" t="s">
        <v>398</v>
      </c>
      <c r="E305" s="22" t="s">
        <v>496</v>
      </c>
      <c r="F305" s="22" t="s">
        <v>391</v>
      </c>
      <c r="G305" s="22" t="s">
        <v>343</v>
      </c>
      <c r="H305" s="22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6"/>
      <c r="T305" s="7"/>
      <c r="U305" s="6"/>
    </row>
    <row r="306" spans="1:21" x14ac:dyDescent="0.25">
      <c r="A306" s="5">
        <v>305</v>
      </c>
      <c r="B306" s="6">
        <v>45812</v>
      </c>
      <c r="C306" s="22" t="s">
        <v>1733</v>
      </c>
      <c r="D306" s="22" t="s">
        <v>341</v>
      </c>
      <c r="E306" s="22" t="s">
        <v>119</v>
      </c>
      <c r="F306" s="22" t="s">
        <v>391</v>
      </c>
      <c r="G306" s="22" t="s">
        <v>343</v>
      </c>
      <c r="H306" s="22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6"/>
      <c r="T306" s="7" t="s">
        <v>23</v>
      </c>
      <c r="U306" s="6"/>
    </row>
    <row r="307" spans="1:21" x14ac:dyDescent="0.25">
      <c r="A307" s="5">
        <v>306</v>
      </c>
      <c r="B307" s="6">
        <v>45812</v>
      </c>
      <c r="C307" s="22" t="s">
        <v>1737</v>
      </c>
      <c r="D307" s="22" t="s">
        <v>398</v>
      </c>
      <c r="E307" s="22" t="s">
        <v>1000</v>
      </c>
      <c r="F307" s="22" t="s">
        <v>391</v>
      </c>
      <c r="G307" s="22" t="s">
        <v>343</v>
      </c>
      <c r="H307" s="22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6"/>
      <c r="T307" s="7" t="s">
        <v>23</v>
      </c>
      <c r="U307" s="6"/>
    </row>
    <row r="308" spans="1:21" x14ac:dyDescent="0.25">
      <c r="A308" s="5">
        <v>307</v>
      </c>
      <c r="B308" s="6">
        <v>45812</v>
      </c>
      <c r="C308" s="22" t="s">
        <v>658</v>
      </c>
      <c r="D308" s="22" t="s">
        <v>398</v>
      </c>
      <c r="E308" s="22" t="s">
        <v>1741</v>
      </c>
      <c r="F308" s="22" t="s">
        <v>391</v>
      </c>
      <c r="G308" s="22" t="s">
        <v>343</v>
      </c>
      <c r="H308" s="22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6"/>
      <c r="T308" s="7" t="s">
        <v>23</v>
      </c>
      <c r="U308" s="6"/>
    </row>
    <row r="309" spans="1:21" x14ac:dyDescent="0.25">
      <c r="A309" s="5">
        <v>308</v>
      </c>
      <c r="B309" s="6">
        <v>45812</v>
      </c>
      <c r="C309" s="22" t="s">
        <v>1745</v>
      </c>
      <c r="D309" s="22" t="s">
        <v>341</v>
      </c>
      <c r="E309" s="22" t="s">
        <v>100</v>
      </c>
      <c r="F309" s="22" t="s">
        <v>391</v>
      </c>
      <c r="G309" s="22" t="s">
        <v>343</v>
      </c>
      <c r="H309" s="22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6"/>
      <c r="T309" s="7" t="s">
        <v>23</v>
      </c>
      <c r="U309" s="6"/>
    </row>
    <row r="310" spans="1:21" x14ac:dyDescent="0.25">
      <c r="A310" s="5">
        <v>309</v>
      </c>
      <c r="B310" s="6">
        <v>45812</v>
      </c>
      <c r="C310" s="22" t="s">
        <v>1749</v>
      </c>
      <c r="D310" s="22" t="s">
        <v>398</v>
      </c>
      <c r="E310" s="22" t="s">
        <v>528</v>
      </c>
      <c r="F310" s="22" t="s">
        <v>391</v>
      </c>
      <c r="G310" s="22" t="s">
        <v>343</v>
      </c>
      <c r="H310" s="22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6"/>
      <c r="T310" s="7" t="s">
        <v>23</v>
      </c>
      <c r="U310" s="6"/>
    </row>
    <row r="311" spans="1:21" x14ac:dyDescent="0.25">
      <c r="A311" s="5">
        <v>310</v>
      </c>
      <c r="B311" s="6">
        <v>45812</v>
      </c>
      <c r="C311" s="22" t="s">
        <v>1753</v>
      </c>
      <c r="D311" s="22" t="s">
        <v>398</v>
      </c>
      <c r="E311" s="22" t="s">
        <v>1527</v>
      </c>
      <c r="F311" s="22" t="s">
        <v>364</v>
      </c>
      <c r="G311" s="22" t="s">
        <v>343</v>
      </c>
      <c r="H311" s="22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6"/>
      <c r="T311" s="7"/>
      <c r="U311" s="6"/>
    </row>
    <row r="312" spans="1:21" x14ac:dyDescent="0.25">
      <c r="A312" s="5">
        <v>311</v>
      </c>
      <c r="B312" s="6">
        <v>45813</v>
      </c>
      <c r="C312" s="22" t="s">
        <v>1758</v>
      </c>
      <c r="D312" s="22" t="s">
        <v>398</v>
      </c>
      <c r="E312" s="22" t="s">
        <v>496</v>
      </c>
      <c r="F312" s="22" t="s">
        <v>821</v>
      </c>
      <c r="G312" s="22" t="s">
        <v>343</v>
      </c>
      <c r="H312" s="22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6"/>
      <c r="T312" s="7"/>
      <c r="U312" s="6"/>
    </row>
    <row r="313" spans="1:21" x14ac:dyDescent="0.25">
      <c r="A313" s="5">
        <v>312</v>
      </c>
      <c r="B313" s="6">
        <v>45813</v>
      </c>
      <c r="C313" s="22" t="s">
        <v>1762</v>
      </c>
      <c r="D313" s="22" t="s">
        <v>398</v>
      </c>
      <c r="E313" s="22" t="s">
        <v>1308</v>
      </c>
      <c r="F313" s="22" t="s">
        <v>391</v>
      </c>
      <c r="G313" s="22" t="s">
        <v>343</v>
      </c>
      <c r="H313" s="22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6"/>
      <c r="T313" s="7" t="s">
        <v>23</v>
      </c>
      <c r="U313" s="6"/>
    </row>
    <row r="314" spans="1:21" x14ac:dyDescent="0.25">
      <c r="A314" s="5">
        <v>313</v>
      </c>
      <c r="B314" s="6">
        <v>45813</v>
      </c>
      <c r="C314" s="22" t="s">
        <v>1766</v>
      </c>
      <c r="D314" s="22" t="s">
        <v>398</v>
      </c>
      <c r="E314" s="22" t="s">
        <v>476</v>
      </c>
      <c r="F314" s="22" t="s">
        <v>358</v>
      </c>
      <c r="G314" s="22" t="s">
        <v>343</v>
      </c>
      <c r="H314" s="22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6"/>
      <c r="T314" s="7" t="s">
        <v>23</v>
      </c>
      <c r="U314" s="6"/>
    </row>
    <row r="315" spans="1:21" x14ac:dyDescent="0.25">
      <c r="A315" s="5">
        <v>314</v>
      </c>
      <c r="B315" s="6">
        <v>45813</v>
      </c>
      <c r="C315" s="22" t="s">
        <v>1770</v>
      </c>
      <c r="D315" s="22" t="s">
        <v>398</v>
      </c>
      <c r="E315" s="22" t="s">
        <v>476</v>
      </c>
      <c r="F315" s="22" t="s">
        <v>391</v>
      </c>
      <c r="G315" s="22" t="s">
        <v>343</v>
      </c>
      <c r="H315" s="22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6"/>
      <c r="T315" s="7" t="s">
        <v>23</v>
      </c>
      <c r="U315" s="6"/>
    </row>
    <row r="316" spans="1:21" x14ac:dyDescent="0.25">
      <c r="A316" s="5">
        <v>315</v>
      </c>
      <c r="B316" s="6">
        <v>45813</v>
      </c>
      <c r="C316" s="22" t="s">
        <v>1774</v>
      </c>
      <c r="D316" s="22" t="s">
        <v>398</v>
      </c>
      <c r="E316" s="22" t="s">
        <v>476</v>
      </c>
      <c r="F316" s="22" t="s">
        <v>391</v>
      </c>
      <c r="G316" s="22" t="s">
        <v>343</v>
      </c>
      <c r="H316" s="22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6"/>
      <c r="T316" s="7" t="s">
        <v>23</v>
      </c>
      <c r="U316" s="6"/>
    </row>
    <row r="317" spans="1:21" x14ac:dyDescent="0.25">
      <c r="A317" s="5">
        <v>316</v>
      </c>
      <c r="B317" s="6">
        <v>45813</v>
      </c>
      <c r="C317" s="22" t="s">
        <v>264</v>
      </c>
      <c r="D317" s="22" t="s">
        <v>341</v>
      </c>
      <c r="E317" s="22" t="s">
        <v>363</v>
      </c>
      <c r="F317" s="22" t="s">
        <v>352</v>
      </c>
      <c r="G317" s="22" t="s">
        <v>343</v>
      </c>
      <c r="H317" s="22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6"/>
      <c r="T317" s="7" t="s">
        <v>23</v>
      </c>
      <c r="U317" s="6"/>
    </row>
    <row r="318" spans="1:21" x14ac:dyDescent="0.25">
      <c r="A318" s="5">
        <v>317</v>
      </c>
      <c r="B318" s="6">
        <v>45813</v>
      </c>
      <c r="C318" s="22" t="s">
        <v>1782</v>
      </c>
      <c r="D318" s="22" t="s">
        <v>341</v>
      </c>
      <c r="E318" s="22" t="s">
        <v>145</v>
      </c>
      <c r="F318" s="22" t="s">
        <v>342</v>
      </c>
      <c r="G318" s="22" t="s">
        <v>343</v>
      </c>
      <c r="H318" s="22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6"/>
      <c r="T318" s="7" t="s">
        <v>23</v>
      </c>
      <c r="U318" s="6"/>
    </row>
    <row r="319" spans="1:21" x14ac:dyDescent="0.25">
      <c r="A319" s="5">
        <v>318</v>
      </c>
      <c r="B319" s="6">
        <v>45813</v>
      </c>
      <c r="C319" s="22" t="s">
        <v>1786</v>
      </c>
      <c r="D319" s="22" t="s">
        <v>341</v>
      </c>
      <c r="E319" s="22" t="s">
        <v>370</v>
      </c>
      <c r="F319" s="22" t="s">
        <v>352</v>
      </c>
      <c r="G319" s="22" t="s">
        <v>343</v>
      </c>
      <c r="H319" s="22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6"/>
      <c r="T319" s="7" t="s">
        <v>23</v>
      </c>
      <c r="U319" s="6"/>
    </row>
    <row r="320" spans="1:21" x14ac:dyDescent="0.25">
      <c r="A320" s="5">
        <v>319</v>
      </c>
      <c r="B320" s="6">
        <v>45814</v>
      </c>
      <c r="C320" s="22" t="s">
        <v>1791</v>
      </c>
      <c r="D320" s="22" t="s">
        <v>398</v>
      </c>
      <c r="E320" s="22" t="s">
        <v>399</v>
      </c>
      <c r="F320" s="22" t="s">
        <v>400</v>
      </c>
      <c r="G320" s="22" t="s">
        <v>343</v>
      </c>
      <c r="H320" s="22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6"/>
      <c r="T320" s="7" t="s">
        <v>23</v>
      </c>
      <c r="U320" s="6"/>
    </row>
    <row r="321" spans="1:21" x14ac:dyDescent="0.25">
      <c r="A321" s="5">
        <v>320</v>
      </c>
      <c r="B321" s="6">
        <v>45814</v>
      </c>
      <c r="C321" s="22" t="s">
        <v>1795</v>
      </c>
      <c r="D321" s="22" t="s">
        <v>398</v>
      </c>
      <c r="E321" s="22" t="s">
        <v>1308</v>
      </c>
      <c r="F321" s="22" t="s">
        <v>358</v>
      </c>
      <c r="G321" s="22" t="s">
        <v>343</v>
      </c>
      <c r="H321" s="22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6"/>
      <c r="T321" s="7" t="s">
        <v>23</v>
      </c>
      <c r="U321" s="6"/>
    </row>
    <row r="322" spans="1:21" x14ac:dyDescent="0.25">
      <c r="A322" s="5">
        <v>321</v>
      </c>
      <c r="B322" s="6">
        <v>45814</v>
      </c>
      <c r="C322" s="22" t="s">
        <v>1799</v>
      </c>
      <c r="D322" s="22" t="s">
        <v>341</v>
      </c>
      <c r="E322" s="22" t="s">
        <v>119</v>
      </c>
      <c r="F322" s="22" t="s">
        <v>391</v>
      </c>
      <c r="G322" s="22" t="s">
        <v>343</v>
      </c>
      <c r="H322" s="22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6"/>
      <c r="T322" s="7" t="s">
        <v>23</v>
      </c>
      <c r="U322" s="6"/>
    </row>
    <row r="323" spans="1:21" x14ac:dyDescent="0.25">
      <c r="A323" s="5">
        <v>322</v>
      </c>
      <c r="B323" s="6">
        <v>45814</v>
      </c>
      <c r="C323" s="22" t="s">
        <v>1804</v>
      </c>
      <c r="D323" s="22" t="s">
        <v>341</v>
      </c>
      <c r="E323" s="22" t="s">
        <v>125</v>
      </c>
      <c r="F323" s="22" t="s">
        <v>391</v>
      </c>
      <c r="G323" s="22" t="s">
        <v>343</v>
      </c>
      <c r="H323" s="22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6"/>
      <c r="T323" s="7"/>
      <c r="U323" s="6"/>
    </row>
    <row r="324" spans="1:21" x14ac:dyDescent="0.25">
      <c r="A324" s="5">
        <v>323</v>
      </c>
      <c r="B324" s="6">
        <v>45814</v>
      </c>
      <c r="C324" s="22" t="s">
        <v>1808</v>
      </c>
      <c r="D324" s="22" t="s">
        <v>398</v>
      </c>
      <c r="E324" s="22" t="s">
        <v>528</v>
      </c>
      <c r="F324" s="22" t="s">
        <v>364</v>
      </c>
      <c r="G324" s="22" t="s">
        <v>343</v>
      </c>
      <c r="H324" s="22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6"/>
      <c r="T324" s="7"/>
      <c r="U324" s="6"/>
    </row>
    <row r="325" spans="1:21" x14ac:dyDescent="0.25">
      <c r="A325" s="5">
        <v>324</v>
      </c>
      <c r="B325" s="6">
        <v>45814</v>
      </c>
      <c r="C325" s="22" t="s">
        <v>1812</v>
      </c>
      <c r="D325" s="22" t="s">
        <v>341</v>
      </c>
      <c r="E325" s="22" t="s">
        <v>1813</v>
      </c>
      <c r="F325" s="22" t="s">
        <v>391</v>
      </c>
      <c r="G325" s="22" t="s">
        <v>343</v>
      </c>
      <c r="H325" s="22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6"/>
      <c r="T325" s="7"/>
      <c r="U325" s="6"/>
    </row>
    <row r="326" spans="1:21" x14ac:dyDescent="0.25">
      <c r="A326" s="5">
        <v>325</v>
      </c>
      <c r="B326" s="6">
        <v>45818</v>
      </c>
      <c r="C326" s="22" t="s">
        <v>1818</v>
      </c>
      <c r="D326" s="22" t="s">
        <v>398</v>
      </c>
      <c r="E326" s="22" t="s">
        <v>688</v>
      </c>
      <c r="F326" s="22" t="s">
        <v>1819</v>
      </c>
      <c r="G326" s="22" t="s">
        <v>451</v>
      </c>
      <c r="H326" s="22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6"/>
      <c r="T326" s="7" t="s">
        <v>23</v>
      </c>
      <c r="U326" s="6"/>
    </row>
    <row r="327" spans="1:21" x14ac:dyDescent="0.25">
      <c r="A327" s="5">
        <v>326</v>
      </c>
      <c r="B327" s="6">
        <v>45818</v>
      </c>
      <c r="C327" s="22" t="s">
        <v>1823</v>
      </c>
      <c r="D327" s="22" t="s">
        <v>398</v>
      </c>
      <c r="E327" s="22" t="s">
        <v>476</v>
      </c>
      <c r="F327" s="22" t="s">
        <v>364</v>
      </c>
      <c r="G327" s="22" t="s">
        <v>343</v>
      </c>
      <c r="H327" s="22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6"/>
      <c r="T327" s="7" t="s">
        <v>23</v>
      </c>
      <c r="U327" s="6"/>
    </row>
    <row r="328" spans="1:21" x14ac:dyDescent="0.25">
      <c r="A328" s="5">
        <v>327</v>
      </c>
      <c r="B328" s="6">
        <v>45818</v>
      </c>
      <c r="C328" s="22" t="s">
        <v>1827</v>
      </c>
      <c r="D328" s="22" t="s">
        <v>398</v>
      </c>
      <c r="E328" s="22" t="s">
        <v>528</v>
      </c>
      <c r="F328" s="22" t="s">
        <v>342</v>
      </c>
      <c r="G328" s="22" t="s">
        <v>343</v>
      </c>
      <c r="H328" s="22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6"/>
      <c r="T328" s="7" t="s">
        <v>23</v>
      </c>
      <c r="U328" s="6"/>
    </row>
    <row r="329" spans="1:21" x14ac:dyDescent="0.25">
      <c r="A329" s="5">
        <v>328</v>
      </c>
      <c r="B329" s="6">
        <v>45819</v>
      </c>
      <c r="C329" s="22" t="s">
        <v>1831</v>
      </c>
      <c r="D329" s="22" t="s">
        <v>341</v>
      </c>
      <c r="E329" s="22" t="s">
        <v>119</v>
      </c>
      <c r="F329" s="22" t="s">
        <v>391</v>
      </c>
      <c r="G329" s="22" t="s">
        <v>343</v>
      </c>
      <c r="H329" s="22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6"/>
      <c r="T329" s="7" t="s">
        <v>23</v>
      </c>
      <c r="U329" s="6"/>
    </row>
    <row r="330" spans="1:21" x14ac:dyDescent="0.25">
      <c r="A330" s="5">
        <v>329</v>
      </c>
      <c r="B330" s="6">
        <v>45819</v>
      </c>
      <c r="C330" s="22" t="s">
        <v>1835</v>
      </c>
      <c r="D330" s="22" t="s">
        <v>341</v>
      </c>
      <c r="E330" s="22" t="s">
        <v>31</v>
      </c>
      <c r="F330" s="22" t="s">
        <v>512</v>
      </c>
      <c r="G330" s="22" t="s">
        <v>343</v>
      </c>
      <c r="H330" s="22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6"/>
      <c r="T330" s="7" t="s">
        <v>23</v>
      </c>
      <c r="U330" s="6"/>
    </row>
    <row r="331" spans="1:21" x14ac:dyDescent="0.25">
      <c r="A331" s="5">
        <v>330</v>
      </c>
      <c r="B331" s="6">
        <v>45819</v>
      </c>
      <c r="C331" s="22" t="s">
        <v>1839</v>
      </c>
      <c r="D331" s="22" t="s">
        <v>398</v>
      </c>
      <c r="E331" s="22" t="s">
        <v>528</v>
      </c>
      <c r="F331" s="22" t="s">
        <v>358</v>
      </c>
      <c r="G331" s="22" t="s">
        <v>343</v>
      </c>
      <c r="H331" s="22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6"/>
      <c r="T331" s="7"/>
      <c r="U331" s="6"/>
    </row>
    <row r="332" spans="1:21" x14ac:dyDescent="0.25">
      <c r="A332" s="5">
        <v>331</v>
      </c>
      <c r="B332" s="6">
        <v>45820</v>
      </c>
      <c r="C332" s="22" t="s">
        <v>1843</v>
      </c>
      <c r="D332" s="22" t="s">
        <v>398</v>
      </c>
      <c r="E332" s="22" t="s">
        <v>1844</v>
      </c>
      <c r="F332" s="22" t="s">
        <v>529</v>
      </c>
      <c r="G332" s="22" t="s">
        <v>451</v>
      </c>
      <c r="H332" s="22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6"/>
      <c r="T332" s="7" t="s">
        <v>23</v>
      </c>
      <c r="U332" s="6"/>
    </row>
    <row r="333" spans="1:21" x14ac:dyDescent="0.25">
      <c r="A333" s="5">
        <v>332</v>
      </c>
      <c r="B333" s="6">
        <v>45820</v>
      </c>
      <c r="C333" s="22" t="s">
        <v>1848</v>
      </c>
      <c r="D333" s="22" t="s">
        <v>341</v>
      </c>
      <c r="E333" s="22" t="s">
        <v>31</v>
      </c>
      <c r="F333" s="22" t="s">
        <v>391</v>
      </c>
      <c r="G333" s="22" t="s">
        <v>343</v>
      </c>
      <c r="H333" s="22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6">
        <v>45820</v>
      </c>
      <c r="T333" s="7" t="s">
        <v>23</v>
      </c>
      <c r="U333" s="6">
        <v>45820</v>
      </c>
    </row>
    <row r="334" spans="1:21" x14ac:dyDescent="0.25">
      <c r="A334" s="5">
        <v>333</v>
      </c>
      <c r="B334" s="6">
        <v>45820</v>
      </c>
      <c r="C334" s="22" t="s">
        <v>1853</v>
      </c>
      <c r="D334" s="22" t="s">
        <v>398</v>
      </c>
      <c r="E334" s="22" t="s">
        <v>476</v>
      </c>
      <c r="F334" s="22" t="s">
        <v>358</v>
      </c>
      <c r="G334" s="22" t="s">
        <v>343</v>
      </c>
      <c r="H334" s="22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6"/>
      <c r="T334" s="7" t="s">
        <v>23</v>
      </c>
      <c r="U334" s="6"/>
    </row>
    <row r="335" spans="1:21" x14ac:dyDescent="0.25">
      <c r="A335" s="5">
        <v>334</v>
      </c>
      <c r="B335" s="6">
        <v>45820</v>
      </c>
      <c r="C335" s="22" t="s">
        <v>1858</v>
      </c>
      <c r="D335" s="22" t="s">
        <v>398</v>
      </c>
      <c r="E335" s="22" t="s">
        <v>528</v>
      </c>
      <c r="F335" s="22" t="s">
        <v>391</v>
      </c>
      <c r="G335" s="22" t="s">
        <v>343</v>
      </c>
      <c r="H335" s="22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6"/>
      <c r="T335" s="7" t="s">
        <v>23</v>
      </c>
      <c r="U335" s="6"/>
    </row>
    <row r="336" spans="1:21" x14ac:dyDescent="0.25">
      <c r="A336" s="5">
        <v>335</v>
      </c>
      <c r="B336" s="6">
        <v>45820</v>
      </c>
      <c r="C336" s="22" t="s">
        <v>1862</v>
      </c>
      <c r="D336" s="22" t="s">
        <v>398</v>
      </c>
      <c r="E336" s="22" t="s">
        <v>528</v>
      </c>
      <c r="F336" s="22" t="s">
        <v>391</v>
      </c>
      <c r="G336" s="22" t="s">
        <v>343</v>
      </c>
      <c r="H336" s="22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6"/>
      <c r="T336" s="7" t="s">
        <v>23</v>
      </c>
      <c r="U336" s="6"/>
    </row>
    <row r="337" spans="1:21" x14ac:dyDescent="0.25">
      <c r="A337" s="5">
        <v>336</v>
      </c>
      <c r="B337" s="6">
        <v>45820</v>
      </c>
      <c r="C337" s="22" t="s">
        <v>1866</v>
      </c>
      <c r="D337" s="22" t="s">
        <v>341</v>
      </c>
      <c r="E337" s="22" t="s">
        <v>101</v>
      </c>
      <c r="F337" s="22" t="s">
        <v>391</v>
      </c>
      <c r="G337" s="22" t="s">
        <v>343</v>
      </c>
      <c r="H337" s="22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6"/>
      <c r="T337" s="7"/>
      <c r="U337" s="6"/>
    </row>
    <row r="338" spans="1:21" x14ac:dyDescent="0.25">
      <c r="A338" s="5">
        <v>337</v>
      </c>
      <c r="B338" s="6">
        <v>45821</v>
      </c>
      <c r="C338" s="22" t="s">
        <v>1870</v>
      </c>
      <c r="D338" s="22" t="s">
        <v>341</v>
      </c>
      <c r="E338" s="22" t="s">
        <v>491</v>
      </c>
      <c r="F338" s="22" t="s">
        <v>364</v>
      </c>
      <c r="G338" s="22" t="s">
        <v>343</v>
      </c>
      <c r="H338" s="22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6"/>
      <c r="T338" s="7" t="s">
        <v>23</v>
      </c>
      <c r="U338" s="6">
        <v>45849</v>
      </c>
    </row>
    <row r="339" spans="1:21" x14ac:dyDescent="0.25">
      <c r="A339" s="5">
        <v>338</v>
      </c>
      <c r="B339" s="6">
        <v>45822</v>
      </c>
      <c r="C339" s="22" t="s">
        <v>1874</v>
      </c>
      <c r="D339" s="22" t="s">
        <v>398</v>
      </c>
      <c r="E339" s="22" t="s">
        <v>759</v>
      </c>
      <c r="F339" s="22" t="s">
        <v>364</v>
      </c>
      <c r="G339" s="22" t="s">
        <v>343</v>
      </c>
      <c r="H339" s="22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6"/>
      <c r="T339" s="7" t="s">
        <v>23</v>
      </c>
      <c r="U339" s="6">
        <v>45850</v>
      </c>
    </row>
    <row r="340" spans="1:21" x14ac:dyDescent="0.25">
      <c r="A340" s="5">
        <v>339</v>
      </c>
      <c r="B340" s="6">
        <v>45822</v>
      </c>
      <c r="C340" s="22" t="s">
        <v>1878</v>
      </c>
      <c r="D340" s="22" t="s">
        <v>398</v>
      </c>
      <c r="E340" s="22" t="s">
        <v>399</v>
      </c>
      <c r="F340" s="22" t="s">
        <v>364</v>
      </c>
      <c r="G340" s="22" t="s">
        <v>343</v>
      </c>
      <c r="H340" s="22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6"/>
      <c r="T340" s="7" t="s">
        <v>23</v>
      </c>
      <c r="U340" s="6">
        <v>45852</v>
      </c>
    </row>
    <row r="341" spans="1:21" x14ac:dyDescent="0.25">
      <c r="A341" s="5">
        <v>340</v>
      </c>
      <c r="B341" s="6">
        <v>45822</v>
      </c>
      <c r="C341" s="22" t="s">
        <v>1883</v>
      </c>
      <c r="D341" s="22" t="s">
        <v>341</v>
      </c>
      <c r="E341" s="22" t="s">
        <v>119</v>
      </c>
      <c r="F341" s="22" t="s">
        <v>502</v>
      </c>
      <c r="G341" s="22" t="s">
        <v>343</v>
      </c>
      <c r="H341" s="22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6"/>
      <c r="T341" s="7" t="s">
        <v>23</v>
      </c>
      <c r="U341" s="6">
        <v>45850</v>
      </c>
    </row>
    <row r="342" spans="1:21" x14ac:dyDescent="0.25">
      <c r="A342" s="5">
        <v>341</v>
      </c>
      <c r="B342" s="6">
        <v>45822</v>
      </c>
      <c r="C342" s="22" t="s">
        <v>1887</v>
      </c>
      <c r="D342" s="22" t="s">
        <v>341</v>
      </c>
      <c r="E342" s="22" t="s">
        <v>1224</v>
      </c>
      <c r="F342" s="22" t="s">
        <v>391</v>
      </c>
      <c r="G342" s="22" t="s">
        <v>343</v>
      </c>
      <c r="H342" s="22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6"/>
      <c r="T342" s="7" t="s">
        <v>23</v>
      </c>
      <c r="U342" s="6">
        <v>45849</v>
      </c>
    </row>
    <row r="343" spans="1:21" x14ac:dyDescent="0.25">
      <c r="A343" s="5">
        <v>342</v>
      </c>
      <c r="B343" s="6">
        <v>45822</v>
      </c>
      <c r="C343" s="22" t="s">
        <v>1891</v>
      </c>
      <c r="D343" s="22" t="s">
        <v>398</v>
      </c>
      <c r="E343" s="22" t="s">
        <v>1553</v>
      </c>
      <c r="F343" s="22" t="s">
        <v>391</v>
      </c>
      <c r="G343" s="22" t="s">
        <v>343</v>
      </c>
      <c r="H343" s="22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6"/>
      <c r="T343" s="7" t="s">
        <v>23</v>
      </c>
      <c r="U343" s="6"/>
    </row>
    <row r="344" spans="1:21" x14ac:dyDescent="0.25">
      <c r="A344" s="5">
        <v>343</v>
      </c>
      <c r="B344" s="6">
        <v>45822</v>
      </c>
      <c r="C344" s="22" t="s">
        <v>1895</v>
      </c>
      <c r="D344" s="22" t="s">
        <v>341</v>
      </c>
      <c r="E344" s="22" t="s">
        <v>370</v>
      </c>
      <c r="F344" s="22" t="s">
        <v>391</v>
      </c>
      <c r="G344" s="22" t="s">
        <v>343</v>
      </c>
      <c r="H344" s="22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6"/>
      <c r="T344" s="7" t="s">
        <v>23</v>
      </c>
      <c r="U344" s="6">
        <v>45853</v>
      </c>
    </row>
    <row r="345" spans="1:21" x14ac:dyDescent="0.25">
      <c r="A345" s="5">
        <v>344</v>
      </c>
      <c r="B345" s="6">
        <v>45822</v>
      </c>
      <c r="C345" s="22" t="s">
        <v>1899</v>
      </c>
      <c r="D345" s="22" t="s">
        <v>341</v>
      </c>
      <c r="E345" s="22" t="s">
        <v>370</v>
      </c>
      <c r="F345" s="22" t="s">
        <v>502</v>
      </c>
      <c r="G345" s="22" t="s">
        <v>343</v>
      </c>
      <c r="H345" s="22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6"/>
      <c r="T345" s="7" t="s">
        <v>23</v>
      </c>
      <c r="U345" s="6">
        <v>45853</v>
      </c>
    </row>
    <row r="346" spans="1:21" x14ac:dyDescent="0.25">
      <c r="A346" s="5">
        <v>345</v>
      </c>
      <c r="B346" s="6">
        <v>45822</v>
      </c>
      <c r="C346" s="22" t="s">
        <v>1903</v>
      </c>
      <c r="D346" s="22" t="s">
        <v>341</v>
      </c>
      <c r="E346" s="22" t="s">
        <v>849</v>
      </c>
      <c r="F346" s="22" t="s">
        <v>391</v>
      </c>
      <c r="G346" s="22" t="s">
        <v>343</v>
      </c>
      <c r="H346" s="22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6"/>
      <c r="T346" s="7" t="s">
        <v>23</v>
      </c>
      <c r="U346" s="6">
        <v>45853</v>
      </c>
    </row>
    <row r="347" spans="1:21" x14ac:dyDescent="0.25">
      <c r="A347" s="5">
        <v>346</v>
      </c>
      <c r="B347" s="6">
        <v>45824</v>
      </c>
      <c r="C347" s="22" t="s">
        <v>1907</v>
      </c>
      <c r="D347" s="22" t="s">
        <v>398</v>
      </c>
      <c r="E347" s="22" t="s">
        <v>476</v>
      </c>
      <c r="F347" s="22" t="s">
        <v>1908</v>
      </c>
      <c r="G347" s="22" t="s">
        <v>1385</v>
      </c>
      <c r="H347" s="22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6"/>
      <c r="T347" s="7" t="s">
        <v>23</v>
      </c>
      <c r="U347" s="6"/>
    </row>
    <row r="348" spans="1:21" x14ac:dyDescent="0.25">
      <c r="A348" s="5">
        <v>347</v>
      </c>
      <c r="B348" s="6">
        <v>45824</v>
      </c>
      <c r="C348" s="22" t="s">
        <v>1912</v>
      </c>
      <c r="D348" s="22" t="s">
        <v>398</v>
      </c>
      <c r="E348" s="22" t="s">
        <v>1913</v>
      </c>
      <c r="F348" s="22" t="s">
        <v>400</v>
      </c>
      <c r="G348" s="22" t="s">
        <v>343</v>
      </c>
      <c r="H348" s="22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6"/>
      <c r="T348" s="7" t="s">
        <v>23</v>
      </c>
      <c r="U348" s="6"/>
    </row>
    <row r="349" spans="1:21" x14ac:dyDescent="0.25">
      <c r="A349" s="5">
        <v>348</v>
      </c>
      <c r="B349" s="6">
        <v>45824</v>
      </c>
      <c r="C349" s="22" t="s">
        <v>1917</v>
      </c>
      <c r="D349" s="22" t="s">
        <v>398</v>
      </c>
      <c r="E349" s="22" t="s">
        <v>1308</v>
      </c>
      <c r="F349" s="22" t="s">
        <v>364</v>
      </c>
      <c r="G349" s="22" t="s">
        <v>343</v>
      </c>
      <c r="H349" s="22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6"/>
      <c r="T349" s="7"/>
      <c r="U349" s="6"/>
    </row>
    <row r="350" spans="1:21" x14ac:dyDescent="0.25">
      <c r="A350" s="5">
        <v>349</v>
      </c>
      <c r="B350" s="6">
        <v>45824</v>
      </c>
      <c r="C350" s="22" t="s">
        <v>1921</v>
      </c>
      <c r="D350" s="22" t="s">
        <v>341</v>
      </c>
      <c r="E350" s="22" t="s">
        <v>119</v>
      </c>
      <c r="F350" s="22" t="s">
        <v>391</v>
      </c>
      <c r="G350" s="22" t="s">
        <v>343</v>
      </c>
      <c r="H350" s="22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6"/>
      <c r="T350" s="7" t="s">
        <v>23</v>
      </c>
      <c r="U350" s="6"/>
    </row>
    <row r="351" spans="1:21" x14ac:dyDescent="0.25">
      <c r="A351" s="5">
        <v>350</v>
      </c>
      <c r="B351" s="6">
        <v>45824</v>
      </c>
      <c r="C351" s="22" t="s">
        <v>1925</v>
      </c>
      <c r="D351" s="22" t="s">
        <v>341</v>
      </c>
      <c r="E351" s="22" t="s">
        <v>491</v>
      </c>
      <c r="F351" s="22" t="s">
        <v>400</v>
      </c>
      <c r="G351" s="22" t="s">
        <v>343</v>
      </c>
      <c r="H351" s="22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6"/>
      <c r="T351" s="7" t="s">
        <v>23</v>
      </c>
      <c r="U351" s="6"/>
    </row>
    <row r="352" spans="1:21" x14ac:dyDescent="0.25">
      <c r="A352" s="5">
        <v>351</v>
      </c>
      <c r="B352" s="6">
        <v>45825</v>
      </c>
      <c r="C352" s="22" t="s">
        <v>1929</v>
      </c>
      <c r="D352" s="22" t="s">
        <v>398</v>
      </c>
      <c r="E352" s="22" t="s">
        <v>496</v>
      </c>
      <c r="F352" s="22" t="s">
        <v>352</v>
      </c>
      <c r="G352" s="22" t="s">
        <v>343</v>
      </c>
      <c r="H352" s="22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6"/>
      <c r="T352" s="7"/>
      <c r="U352" s="6"/>
    </row>
    <row r="353" spans="1:21" x14ac:dyDescent="0.25">
      <c r="A353" s="5">
        <v>352</v>
      </c>
      <c r="B353" s="6">
        <v>45825</v>
      </c>
      <c r="C353" s="22" t="s">
        <v>1933</v>
      </c>
      <c r="D353" s="22" t="s">
        <v>398</v>
      </c>
      <c r="E353" s="22" t="s">
        <v>406</v>
      </c>
      <c r="F353" s="22" t="s">
        <v>391</v>
      </c>
      <c r="G353" s="22" t="s">
        <v>343</v>
      </c>
      <c r="H353" s="22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6"/>
      <c r="T353" s="7" t="s">
        <v>23</v>
      </c>
      <c r="U353" s="6"/>
    </row>
    <row r="354" spans="1:21" x14ac:dyDescent="0.25">
      <c r="A354" s="5">
        <v>353</v>
      </c>
      <c r="B354" s="6">
        <v>45825</v>
      </c>
      <c r="C354" s="22" t="s">
        <v>1937</v>
      </c>
      <c r="D354" s="22" t="s">
        <v>341</v>
      </c>
      <c r="E354" s="22" t="s">
        <v>119</v>
      </c>
      <c r="F354" s="22" t="s">
        <v>358</v>
      </c>
      <c r="G354" s="22" t="s">
        <v>343</v>
      </c>
      <c r="H354" s="22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6"/>
      <c r="T354" s="7"/>
      <c r="U354" s="6"/>
    </row>
    <row r="355" spans="1:21" x14ac:dyDescent="0.25">
      <c r="A355" s="5">
        <v>354</v>
      </c>
      <c r="B355" s="6">
        <v>45825</v>
      </c>
      <c r="C355" s="22" t="s">
        <v>1942</v>
      </c>
      <c r="D355" s="22" t="s">
        <v>341</v>
      </c>
      <c r="E355" s="22" t="s">
        <v>119</v>
      </c>
      <c r="F355" s="22" t="s">
        <v>391</v>
      </c>
      <c r="G355" s="22" t="s">
        <v>343</v>
      </c>
      <c r="H355" s="22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6"/>
      <c r="T355" s="7" t="s">
        <v>23</v>
      </c>
      <c r="U355" s="6"/>
    </row>
    <row r="356" spans="1:21" x14ac:dyDescent="0.25">
      <c r="A356" s="5">
        <v>355</v>
      </c>
      <c r="B356" s="6">
        <v>45825</v>
      </c>
      <c r="C356" s="22" t="s">
        <v>1946</v>
      </c>
      <c r="D356" s="22" t="s">
        <v>341</v>
      </c>
      <c r="E356" s="22" t="s">
        <v>363</v>
      </c>
      <c r="F356" s="22" t="s">
        <v>391</v>
      </c>
      <c r="G356" s="22" t="s">
        <v>343</v>
      </c>
      <c r="H356" s="22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6"/>
      <c r="T356" s="7" t="s">
        <v>23</v>
      </c>
      <c r="U356" s="6"/>
    </row>
    <row r="357" spans="1:21" x14ac:dyDescent="0.25">
      <c r="A357" s="5">
        <v>356</v>
      </c>
      <c r="B357" s="6">
        <v>45825</v>
      </c>
      <c r="C357" s="22" t="s">
        <v>1950</v>
      </c>
      <c r="D357" s="22" t="s">
        <v>398</v>
      </c>
      <c r="E357" s="22" t="s">
        <v>1951</v>
      </c>
      <c r="F357" s="22" t="s">
        <v>400</v>
      </c>
      <c r="G357" s="22" t="s">
        <v>343</v>
      </c>
      <c r="H357" s="22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6"/>
      <c r="T357" s="7" t="s">
        <v>23</v>
      </c>
      <c r="U357" s="6"/>
    </row>
    <row r="358" spans="1:21" x14ac:dyDescent="0.25">
      <c r="A358" s="5">
        <v>357</v>
      </c>
      <c r="B358" s="6">
        <v>45825</v>
      </c>
      <c r="C358" s="22" t="s">
        <v>1955</v>
      </c>
      <c r="D358" s="22" t="s">
        <v>341</v>
      </c>
      <c r="E358" s="22" t="s">
        <v>491</v>
      </c>
      <c r="F358" s="22" t="s">
        <v>391</v>
      </c>
      <c r="G358" s="22" t="s">
        <v>343</v>
      </c>
      <c r="H358" s="22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6"/>
      <c r="T358" s="7" t="s">
        <v>23</v>
      </c>
      <c r="U358" s="6"/>
    </row>
    <row r="359" spans="1:21" x14ac:dyDescent="0.25">
      <c r="A359" s="5">
        <v>358</v>
      </c>
      <c r="B359" s="6">
        <v>45826</v>
      </c>
      <c r="C359" s="22" t="s">
        <v>1959</v>
      </c>
      <c r="D359" s="22" t="s">
        <v>341</v>
      </c>
      <c r="E359" s="22" t="s">
        <v>119</v>
      </c>
      <c r="F359" s="22" t="s">
        <v>364</v>
      </c>
      <c r="G359" s="22" t="s">
        <v>343</v>
      </c>
      <c r="H359" s="22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6"/>
      <c r="T359" s="7" t="s">
        <v>23</v>
      </c>
      <c r="U359" s="6"/>
    </row>
    <row r="360" spans="1:21" x14ac:dyDescent="0.25">
      <c r="A360" s="5">
        <v>359</v>
      </c>
      <c r="B360" s="6">
        <v>45826</v>
      </c>
      <c r="C360" s="22" t="s">
        <v>1963</v>
      </c>
      <c r="D360" s="22" t="s">
        <v>341</v>
      </c>
      <c r="E360" s="22" t="s">
        <v>31</v>
      </c>
      <c r="F360" s="22" t="s">
        <v>391</v>
      </c>
      <c r="G360" s="22" t="s">
        <v>343</v>
      </c>
      <c r="H360" s="22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6"/>
      <c r="T360" s="7" t="s">
        <v>23</v>
      </c>
      <c r="U360" s="6"/>
    </row>
    <row r="361" spans="1:21" x14ac:dyDescent="0.25">
      <c r="A361" s="5">
        <v>360</v>
      </c>
      <c r="B361" s="6">
        <v>45826</v>
      </c>
      <c r="C361" s="22" t="s">
        <v>1967</v>
      </c>
      <c r="D361" s="22" t="s">
        <v>398</v>
      </c>
      <c r="E361" s="22" t="s">
        <v>476</v>
      </c>
      <c r="F361" s="22" t="s">
        <v>358</v>
      </c>
      <c r="G361" s="22" t="s">
        <v>343</v>
      </c>
      <c r="H361" s="22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6"/>
      <c r="T361" s="7" t="s">
        <v>23</v>
      </c>
      <c r="U361" s="6"/>
    </row>
    <row r="362" spans="1:21" x14ac:dyDescent="0.25">
      <c r="A362" s="5">
        <v>361</v>
      </c>
      <c r="B362" s="6">
        <v>45826</v>
      </c>
      <c r="C362" s="22" t="s">
        <v>1971</v>
      </c>
      <c r="D362" s="22" t="s">
        <v>341</v>
      </c>
      <c r="E362" s="22" t="s">
        <v>290</v>
      </c>
      <c r="F362" s="22" t="s">
        <v>391</v>
      </c>
      <c r="G362" s="22" t="s">
        <v>343</v>
      </c>
      <c r="H362" s="22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6"/>
      <c r="T362" s="7"/>
      <c r="U362" s="6"/>
    </row>
    <row r="363" spans="1:21" x14ac:dyDescent="0.25">
      <c r="A363" s="5">
        <v>362</v>
      </c>
      <c r="B363" s="6">
        <v>45826</v>
      </c>
      <c r="C363" s="22" t="s">
        <v>1975</v>
      </c>
      <c r="D363" s="22" t="s">
        <v>398</v>
      </c>
      <c r="E363" s="22" t="s">
        <v>528</v>
      </c>
      <c r="F363" s="22" t="s">
        <v>364</v>
      </c>
      <c r="G363" s="22" t="s">
        <v>343</v>
      </c>
      <c r="H363" s="22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6"/>
      <c r="T363" s="7" t="s">
        <v>23</v>
      </c>
      <c r="U363" s="6"/>
    </row>
    <row r="364" spans="1:21" x14ac:dyDescent="0.25">
      <c r="A364" s="5">
        <v>363</v>
      </c>
      <c r="B364" s="6">
        <v>45826</v>
      </c>
      <c r="C364" s="22" t="s">
        <v>1979</v>
      </c>
      <c r="D364" s="22" t="s">
        <v>341</v>
      </c>
      <c r="E364" s="22" t="s">
        <v>67</v>
      </c>
      <c r="F364" s="22" t="s">
        <v>391</v>
      </c>
      <c r="G364" s="22" t="s">
        <v>343</v>
      </c>
      <c r="H364" s="22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6"/>
      <c r="T364" s="7" t="s">
        <v>23</v>
      </c>
      <c r="U364" s="6"/>
    </row>
    <row r="365" spans="1:21" x14ac:dyDescent="0.25">
      <c r="A365" s="5">
        <v>364</v>
      </c>
      <c r="B365" s="6">
        <v>45826</v>
      </c>
      <c r="C365" s="22" t="s">
        <v>1983</v>
      </c>
      <c r="D365" s="22" t="s">
        <v>341</v>
      </c>
      <c r="E365" s="22" t="s">
        <v>370</v>
      </c>
      <c r="F365" s="22" t="s">
        <v>400</v>
      </c>
      <c r="G365" s="22" t="s">
        <v>343</v>
      </c>
      <c r="H365" s="22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6"/>
      <c r="T365" s="7" t="s">
        <v>23</v>
      </c>
      <c r="U365" s="6"/>
    </row>
    <row r="366" spans="1:21" x14ac:dyDescent="0.25">
      <c r="A366" s="5">
        <v>365</v>
      </c>
      <c r="B366" s="6">
        <v>45826</v>
      </c>
      <c r="C366" s="22" t="s">
        <v>1987</v>
      </c>
      <c r="D366" s="22" t="s">
        <v>341</v>
      </c>
      <c r="E366" s="22" t="s">
        <v>491</v>
      </c>
      <c r="F366" s="22" t="s">
        <v>342</v>
      </c>
      <c r="G366" s="22" t="s">
        <v>343</v>
      </c>
      <c r="H366" s="22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6"/>
      <c r="T366" s="7" t="s">
        <v>23</v>
      </c>
      <c r="U366" s="6"/>
    </row>
    <row r="367" spans="1:21" x14ac:dyDescent="0.25">
      <c r="A367" s="5">
        <v>366</v>
      </c>
      <c r="B367" s="6">
        <v>45826</v>
      </c>
      <c r="C367" s="22" t="s">
        <v>1991</v>
      </c>
      <c r="D367" s="22" t="s">
        <v>341</v>
      </c>
      <c r="E367" s="22" t="s">
        <v>491</v>
      </c>
      <c r="F367" s="22" t="s">
        <v>391</v>
      </c>
      <c r="G367" s="22" t="s">
        <v>343</v>
      </c>
      <c r="H367" s="22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6"/>
      <c r="T367" s="7" t="s">
        <v>23</v>
      </c>
      <c r="U367" s="6"/>
    </row>
    <row r="368" spans="1:21" x14ac:dyDescent="0.25">
      <c r="A368" s="5">
        <v>367</v>
      </c>
      <c r="B368" s="6">
        <v>45827</v>
      </c>
      <c r="C368" s="22" t="s">
        <v>264</v>
      </c>
      <c r="D368" s="22" t="s">
        <v>341</v>
      </c>
      <c r="E368" s="22" t="s">
        <v>31</v>
      </c>
      <c r="F368" s="22" t="s">
        <v>400</v>
      </c>
      <c r="G368" s="22" t="s">
        <v>343</v>
      </c>
      <c r="H368" s="22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6"/>
      <c r="T368" s="7"/>
      <c r="U368" s="6"/>
    </row>
    <row r="369" spans="1:21" x14ac:dyDescent="0.25">
      <c r="A369" s="5">
        <v>368</v>
      </c>
      <c r="B369" s="6">
        <v>45827</v>
      </c>
      <c r="C369" s="22" t="s">
        <v>1998</v>
      </c>
      <c r="D369" s="22" t="s">
        <v>341</v>
      </c>
      <c r="E369" s="22" t="s">
        <v>363</v>
      </c>
      <c r="F369" s="22" t="s">
        <v>502</v>
      </c>
      <c r="G369" s="22" t="s">
        <v>343</v>
      </c>
      <c r="H369" s="22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6"/>
      <c r="T369" s="7"/>
      <c r="U369" s="6"/>
    </row>
    <row r="370" spans="1:21" x14ac:dyDescent="0.25">
      <c r="A370" s="5">
        <v>369</v>
      </c>
      <c r="B370" s="6">
        <v>45827</v>
      </c>
      <c r="C370" s="22" t="s">
        <v>2002</v>
      </c>
      <c r="D370" s="22" t="s">
        <v>341</v>
      </c>
      <c r="E370" s="22" t="s">
        <v>119</v>
      </c>
      <c r="F370" s="22" t="s">
        <v>391</v>
      </c>
      <c r="G370" s="22" t="s">
        <v>343</v>
      </c>
      <c r="H370" s="22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6"/>
      <c r="T370" s="7"/>
      <c r="U370" s="6"/>
    </row>
    <row r="371" spans="1:21" x14ac:dyDescent="0.25">
      <c r="A371" s="5">
        <v>370</v>
      </c>
      <c r="B371" s="6">
        <v>45828</v>
      </c>
      <c r="C371" s="22" t="s">
        <v>2006</v>
      </c>
      <c r="D371" s="22" t="s">
        <v>398</v>
      </c>
      <c r="E371" s="22" t="s">
        <v>2007</v>
      </c>
      <c r="F371" s="22" t="s">
        <v>391</v>
      </c>
      <c r="G371" s="22" t="s">
        <v>343</v>
      </c>
      <c r="H371" s="22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6"/>
      <c r="T371" s="7" t="s">
        <v>23</v>
      </c>
      <c r="U371" s="6"/>
    </row>
    <row r="372" spans="1:21" x14ac:dyDescent="0.25">
      <c r="A372" s="5">
        <v>371</v>
      </c>
      <c r="B372" s="6">
        <v>45828</v>
      </c>
      <c r="C372" s="22" t="s">
        <v>2011</v>
      </c>
      <c r="D372" s="22" t="s">
        <v>398</v>
      </c>
      <c r="E372" s="22" t="s">
        <v>1406</v>
      </c>
      <c r="F372" s="22" t="s">
        <v>502</v>
      </c>
      <c r="G372" s="22" t="s">
        <v>343</v>
      </c>
      <c r="H372" s="22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6"/>
      <c r="T372" s="7" t="s">
        <v>23</v>
      </c>
      <c r="U372" s="6"/>
    </row>
    <row r="373" spans="1:21" x14ac:dyDescent="0.25">
      <c r="A373" s="5">
        <v>372</v>
      </c>
      <c r="B373" s="6">
        <v>45828</v>
      </c>
      <c r="C373" s="22" t="s">
        <v>2015</v>
      </c>
      <c r="D373" s="22" t="s">
        <v>341</v>
      </c>
      <c r="E373" s="22" t="s">
        <v>31</v>
      </c>
      <c r="F373" s="22" t="s">
        <v>352</v>
      </c>
      <c r="G373" s="22" t="s">
        <v>343</v>
      </c>
      <c r="H373" s="22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6"/>
      <c r="T373" s="7" t="s">
        <v>23</v>
      </c>
      <c r="U373" s="6"/>
    </row>
    <row r="374" spans="1:21" x14ac:dyDescent="0.25">
      <c r="A374" s="5">
        <v>373</v>
      </c>
      <c r="B374" s="6">
        <v>45828</v>
      </c>
      <c r="C374" s="22" t="s">
        <v>2019</v>
      </c>
      <c r="D374" s="22" t="s">
        <v>341</v>
      </c>
      <c r="E374" s="22" t="s">
        <v>363</v>
      </c>
      <c r="F374" s="22" t="s">
        <v>391</v>
      </c>
      <c r="G374" s="22" t="s">
        <v>343</v>
      </c>
      <c r="H374" s="22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6"/>
      <c r="T374" s="7" t="s">
        <v>23</v>
      </c>
      <c r="U374" s="6"/>
    </row>
    <row r="375" spans="1:21" x14ac:dyDescent="0.25">
      <c r="A375" s="5">
        <v>374</v>
      </c>
      <c r="B375" s="6">
        <v>45828</v>
      </c>
      <c r="C375" s="22" t="s">
        <v>2024</v>
      </c>
      <c r="D375" s="22" t="s">
        <v>398</v>
      </c>
      <c r="E375" s="22" t="s">
        <v>808</v>
      </c>
      <c r="F375" s="22" t="s">
        <v>391</v>
      </c>
      <c r="G375" s="22" t="s">
        <v>343</v>
      </c>
      <c r="H375" s="22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6"/>
      <c r="T375" s="7"/>
      <c r="U375" s="6"/>
    </row>
    <row r="376" spans="1:21" x14ac:dyDescent="0.25">
      <c r="A376" s="5">
        <v>375</v>
      </c>
      <c r="B376" s="6">
        <v>45829</v>
      </c>
      <c r="C376" s="22" t="s">
        <v>2028</v>
      </c>
      <c r="D376" s="22" t="s">
        <v>398</v>
      </c>
      <c r="E376" s="22" t="s">
        <v>496</v>
      </c>
      <c r="F376" s="22" t="s">
        <v>352</v>
      </c>
      <c r="G376" s="22" t="s">
        <v>343</v>
      </c>
      <c r="H376" s="22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6"/>
      <c r="T376" s="7"/>
      <c r="U376" s="6"/>
    </row>
    <row r="377" spans="1:21" x14ac:dyDescent="0.25">
      <c r="A377" s="5">
        <v>376</v>
      </c>
      <c r="B377" s="6">
        <v>45829</v>
      </c>
      <c r="C377" s="22" t="s">
        <v>2032</v>
      </c>
      <c r="D377" s="22" t="s">
        <v>398</v>
      </c>
      <c r="E377" s="22" t="s">
        <v>476</v>
      </c>
      <c r="F377" s="22" t="s">
        <v>358</v>
      </c>
      <c r="G377" s="22" t="s">
        <v>343</v>
      </c>
      <c r="H377" s="22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6"/>
      <c r="T377" s="7" t="s">
        <v>23</v>
      </c>
      <c r="U377" s="6"/>
    </row>
    <row r="378" spans="1:21" x14ac:dyDescent="0.25">
      <c r="A378" s="5">
        <v>377</v>
      </c>
      <c r="B378" s="6">
        <v>45829</v>
      </c>
      <c r="C378" s="22" t="s">
        <v>2036</v>
      </c>
      <c r="D378" s="22" t="s">
        <v>398</v>
      </c>
      <c r="E378" s="22" t="s">
        <v>1527</v>
      </c>
      <c r="F378" s="22" t="s">
        <v>391</v>
      </c>
      <c r="G378" s="22" t="s">
        <v>343</v>
      </c>
      <c r="H378" s="22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6"/>
      <c r="T378" s="7" t="s">
        <v>23</v>
      </c>
      <c r="U378" s="6"/>
    </row>
    <row r="379" spans="1:21" x14ac:dyDescent="0.25">
      <c r="A379" s="5">
        <v>378</v>
      </c>
      <c r="B379" s="6">
        <v>45829</v>
      </c>
      <c r="C379" s="22" t="s">
        <v>2040</v>
      </c>
      <c r="D379" s="22" t="s">
        <v>398</v>
      </c>
      <c r="E379" s="22" t="s">
        <v>2041</v>
      </c>
      <c r="F379" s="22" t="s">
        <v>391</v>
      </c>
      <c r="G379" s="22" t="s">
        <v>343</v>
      </c>
      <c r="H379" s="22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6"/>
      <c r="T379" s="7"/>
      <c r="U379" s="6"/>
    </row>
    <row r="380" spans="1:21" x14ac:dyDescent="0.25">
      <c r="A380" s="5">
        <v>379</v>
      </c>
      <c r="B380" s="6">
        <v>45830</v>
      </c>
      <c r="C380" s="22" t="s">
        <v>584</v>
      </c>
      <c r="D380" s="22" t="s">
        <v>341</v>
      </c>
      <c r="E380" s="22" t="s">
        <v>486</v>
      </c>
      <c r="F380" s="22" t="s">
        <v>352</v>
      </c>
      <c r="G380" s="22" t="s">
        <v>343</v>
      </c>
      <c r="H380" s="22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6"/>
      <c r="T380" s="7" t="s">
        <v>23</v>
      </c>
      <c r="U380" s="6"/>
    </row>
    <row r="381" spans="1:21" x14ac:dyDescent="0.25">
      <c r="A381" s="5">
        <v>380</v>
      </c>
      <c r="B381" s="6">
        <v>45832</v>
      </c>
      <c r="C381" s="22" t="s">
        <v>2048</v>
      </c>
      <c r="D381" s="22" t="s">
        <v>398</v>
      </c>
      <c r="E381" s="22" t="s">
        <v>496</v>
      </c>
      <c r="F381" s="22" t="s">
        <v>529</v>
      </c>
      <c r="G381" s="22" t="s">
        <v>343</v>
      </c>
      <c r="H381" s="22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6"/>
      <c r="T381" s="7"/>
      <c r="U381" s="6"/>
    </row>
    <row r="382" spans="1:21" x14ac:dyDescent="0.25">
      <c r="A382" s="5">
        <v>381</v>
      </c>
      <c r="B382" s="6">
        <v>45832</v>
      </c>
      <c r="C382" s="22" t="s">
        <v>2053</v>
      </c>
      <c r="D382" s="22" t="s">
        <v>341</v>
      </c>
      <c r="E382" s="22" t="s">
        <v>119</v>
      </c>
      <c r="F382" s="22" t="s">
        <v>391</v>
      </c>
      <c r="G382" s="22" t="s">
        <v>343</v>
      </c>
      <c r="H382" s="22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6"/>
      <c r="T382" s="7" t="s">
        <v>23</v>
      </c>
      <c r="U382" s="6"/>
    </row>
    <row r="383" spans="1:21" x14ac:dyDescent="0.25">
      <c r="A383" s="5">
        <v>382</v>
      </c>
      <c r="B383" s="6">
        <v>45832</v>
      </c>
      <c r="C383" s="22" t="s">
        <v>2057</v>
      </c>
      <c r="D383" s="22" t="s">
        <v>398</v>
      </c>
      <c r="E383" s="22" t="s">
        <v>476</v>
      </c>
      <c r="F383" s="22" t="s">
        <v>391</v>
      </c>
      <c r="G383" s="22" t="s">
        <v>343</v>
      </c>
      <c r="H383" s="22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6"/>
      <c r="T383" s="7" t="s">
        <v>23</v>
      </c>
      <c r="U383" s="6"/>
    </row>
    <row r="384" spans="1:21" x14ac:dyDescent="0.25">
      <c r="A384" s="5">
        <v>383</v>
      </c>
      <c r="B384" s="6">
        <v>45832</v>
      </c>
      <c r="C384" s="22" t="s">
        <v>2061</v>
      </c>
      <c r="D384" s="22" t="s">
        <v>398</v>
      </c>
      <c r="E384" s="22" t="s">
        <v>1553</v>
      </c>
      <c r="F384" s="22" t="s">
        <v>391</v>
      </c>
      <c r="G384" s="22" t="s">
        <v>343</v>
      </c>
      <c r="H384" s="22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6"/>
      <c r="T384" s="7"/>
      <c r="U384" s="6"/>
    </row>
    <row r="385" spans="1:21" x14ac:dyDescent="0.25">
      <c r="A385" s="5">
        <v>384</v>
      </c>
      <c r="B385" s="6">
        <v>45833</v>
      </c>
      <c r="C385" s="22" t="s">
        <v>2065</v>
      </c>
      <c r="D385" s="22" t="s">
        <v>341</v>
      </c>
      <c r="E385" s="22" t="s">
        <v>1428</v>
      </c>
      <c r="F385" s="22" t="s">
        <v>2066</v>
      </c>
      <c r="G385" s="22" t="s">
        <v>1385</v>
      </c>
      <c r="H385" s="22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6"/>
      <c r="T385" s="7" t="s">
        <v>23</v>
      </c>
      <c r="U385" s="6"/>
    </row>
    <row r="386" spans="1:21" x14ac:dyDescent="0.25">
      <c r="A386" s="5">
        <v>385</v>
      </c>
      <c r="B386" s="6">
        <v>45833</v>
      </c>
      <c r="C386" s="22" t="s">
        <v>2070</v>
      </c>
      <c r="D386" s="22" t="s">
        <v>398</v>
      </c>
      <c r="E386" s="22" t="s">
        <v>1406</v>
      </c>
      <c r="F386" s="22" t="s">
        <v>358</v>
      </c>
      <c r="G386" s="22" t="s">
        <v>343</v>
      </c>
      <c r="H386" s="22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6"/>
      <c r="T386" s="7" t="s">
        <v>23</v>
      </c>
      <c r="U386" s="6"/>
    </row>
    <row r="387" spans="1:21" x14ac:dyDescent="0.25">
      <c r="A387" s="5">
        <v>386</v>
      </c>
      <c r="B387" s="6">
        <v>45833</v>
      </c>
      <c r="C387" s="22" t="s">
        <v>2074</v>
      </c>
      <c r="D387" s="22" t="s">
        <v>398</v>
      </c>
      <c r="E387" s="22" t="s">
        <v>476</v>
      </c>
      <c r="F387" s="22" t="s">
        <v>358</v>
      </c>
      <c r="G387" s="22" t="s">
        <v>343</v>
      </c>
      <c r="H387" s="22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6"/>
      <c r="T387" s="7" t="s">
        <v>23</v>
      </c>
      <c r="U387" s="6"/>
    </row>
    <row r="388" spans="1:21" x14ac:dyDescent="0.25">
      <c r="A388" s="5">
        <v>387</v>
      </c>
      <c r="B388" s="6">
        <v>45833</v>
      </c>
      <c r="C388" s="22" t="s">
        <v>2078</v>
      </c>
      <c r="D388" s="22" t="s">
        <v>341</v>
      </c>
      <c r="E388" s="22" t="s">
        <v>31</v>
      </c>
      <c r="F388" s="22" t="s">
        <v>400</v>
      </c>
      <c r="G388" s="22" t="s">
        <v>343</v>
      </c>
      <c r="H388" s="22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6"/>
      <c r="T388" s="7" t="s">
        <v>23</v>
      </c>
      <c r="U388" s="6"/>
    </row>
    <row r="389" spans="1:21" x14ac:dyDescent="0.25">
      <c r="A389" s="5">
        <v>388</v>
      </c>
      <c r="B389" s="6">
        <v>45834</v>
      </c>
      <c r="C389" s="22" t="s">
        <v>2082</v>
      </c>
      <c r="D389" s="22" t="s">
        <v>341</v>
      </c>
      <c r="E389" s="22" t="s">
        <v>31</v>
      </c>
      <c r="F389" s="22" t="s">
        <v>391</v>
      </c>
      <c r="G389" s="22" t="s">
        <v>343</v>
      </c>
      <c r="H389" s="22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6"/>
      <c r="T389" s="7" t="s">
        <v>23</v>
      </c>
      <c r="U389" s="6"/>
    </row>
    <row r="390" spans="1:21" x14ac:dyDescent="0.25">
      <c r="A390" s="5">
        <v>389</v>
      </c>
      <c r="B390" s="6">
        <v>45834</v>
      </c>
      <c r="C390" s="22" t="s">
        <v>2086</v>
      </c>
      <c r="D390" s="22" t="s">
        <v>341</v>
      </c>
      <c r="E390" s="22" t="s">
        <v>125</v>
      </c>
      <c r="F390" s="22" t="s">
        <v>391</v>
      </c>
      <c r="G390" s="22" t="s">
        <v>343</v>
      </c>
      <c r="H390" s="22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6"/>
      <c r="T390" s="7" t="s">
        <v>23</v>
      </c>
      <c r="U390" s="6"/>
    </row>
    <row r="391" spans="1:21" x14ac:dyDescent="0.25">
      <c r="A391" s="5">
        <v>390</v>
      </c>
      <c r="B391" s="6">
        <v>45834</v>
      </c>
      <c r="C391" s="22" t="s">
        <v>2091</v>
      </c>
      <c r="D391" s="22" t="s">
        <v>398</v>
      </c>
      <c r="E391" s="22" t="s">
        <v>2092</v>
      </c>
      <c r="F391" s="22" t="s">
        <v>400</v>
      </c>
      <c r="G391" s="22" t="s">
        <v>343</v>
      </c>
      <c r="H391" s="22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6"/>
      <c r="T391" s="7" t="s">
        <v>23</v>
      </c>
      <c r="U391" s="6"/>
    </row>
    <row r="392" spans="1:21" x14ac:dyDescent="0.25">
      <c r="A392" s="5">
        <v>391</v>
      </c>
      <c r="B392" s="6">
        <v>45834</v>
      </c>
      <c r="C392" s="22" t="s">
        <v>1543</v>
      </c>
      <c r="D392" s="22" t="s">
        <v>398</v>
      </c>
      <c r="E392" s="22" t="s">
        <v>1527</v>
      </c>
      <c r="F392" s="22" t="s">
        <v>400</v>
      </c>
      <c r="G392" s="22" t="s">
        <v>343</v>
      </c>
      <c r="H392" s="22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6"/>
      <c r="T392" s="7" t="s">
        <v>23</v>
      </c>
      <c r="U392" s="6"/>
    </row>
    <row r="393" spans="1:21" x14ac:dyDescent="0.25">
      <c r="A393" s="5">
        <v>392</v>
      </c>
      <c r="B393" s="6">
        <v>45834</v>
      </c>
      <c r="C393" s="22" t="s">
        <v>2099</v>
      </c>
      <c r="D393" s="22" t="s">
        <v>341</v>
      </c>
      <c r="E393" s="22" t="s">
        <v>1681</v>
      </c>
      <c r="F393" s="22" t="s">
        <v>358</v>
      </c>
      <c r="G393" s="22" t="s">
        <v>343</v>
      </c>
      <c r="H393" s="22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6"/>
      <c r="T393" s="7" t="s">
        <v>23</v>
      </c>
      <c r="U393" s="6"/>
    </row>
    <row r="394" spans="1:21" x14ac:dyDescent="0.25">
      <c r="A394" s="5">
        <v>393</v>
      </c>
      <c r="B394" s="6">
        <v>45834</v>
      </c>
      <c r="C394" s="22" t="s">
        <v>2103</v>
      </c>
      <c r="D394" s="22" t="s">
        <v>341</v>
      </c>
      <c r="E394" s="22" t="s">
        <v>491</v>
      </c>
      <c r="F394" s="22" t="s">
        <v>391</v>
      </c>
      <c r="G394" s="22" t="s">
        <v>343</v>
      </c>
      <c r="H394" s="22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6"/>
      <c r="T394" s="7" t="s">
        <v>23</v>
      </c>
      <c r="U394" s="6"/>
    </row>
    <row r="395" spans="1:21" x14ac:dyDescent="0.25">
      <c r="A395" s="5">
        <v>394</v>
      </c>
      <c r="B395" s="6">
        <v>45835</v>
      </c>
      <c r="C395" s="22" t="s">
        <v>2107</v>
      </c>
      <c r="D395" s="22" t="s">
        <v>398</v>
      </c>
      <c r="E395" s="22" t="s">
        <v>496</v>
      </c>
      <c r="F395" s="22" t="s">
        <v>678</v>
      </c>
      <c r="G395" s="22" t="s">
        <v>343</v>
      </c>
      <c r="H395" s="22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6"/>
      <c r="T395" s="7"/>
      <c r="U395" s="6"/>
    </row>
    <row r="396" spans="1:21" x14ac:dyDescent="0.25">
      <c r="A396" s="5">
        <v>395</v>
      </c>
      <c r="B396" s="6">
        <v>45835</v>
      </c>
      <c r="C396" s="22" t="s">
        <v>2111</v>
      </c>
      <c r="D396" s="22" t="s">
        <v>398</v>
      </c>
      <c r="E396" s="22" t="s">
        <v>496</v>
      </c>
      <c r="F396" s="22" t="s">
        <v>391</v>
      </c>
      <c r="G396" s="22" t="s">
        <v>343</v>
      </c>
      <c r="H396" s="22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6"/>
      <c r="T396" s="7"/>
      <c r="U396" s="6"/>
    </row>
    <row r="397" spans="1:21" x14ac:dyDescent="0.25">
      <c r="A397" s="5">
        <v>396</v>
      </c>
      <c r="B397" s="6">
        <v>45835</v>
      </c>
      <c r="C397" s="22" t="s">
        <v>2115</v>
      </c>
      <c r="D397" s="22" t="s">
        <v>398</v>
      </c>
      <c r="E397" s="22" t="s">
        <v>119</v>
      </c>
      <c r="F397" s="22" t="s">
        <v>364</v>
      </c>
      <c r="G397" s="22" t="s">
        <v>343</v>
      </c>
      <c r="H397" s="22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6"/>
      <c r="T397" s="7" t="s">
        <v>23</v>
      </c>
      <c r="U397" s="6"/>
    </row>
    <row r="398" spans="1:21" x14ac:dyDescent="0.25">
      <c r="A398" s="5">
        <v>397</v>
      </c>
      <c r="B398" s="6">
        <v>45835</v>
      </c>
      <c r="C398" s="22" t="s">
        <v>2119</v>
      </c>
      <c r="D398" s="22" t="s">
        <v>398</v>
      </c>
      <c r="E398" s="22" t="s">
        <v>609</v>
      </c>
      <c r="F398" s="22" t="s">
        <v>364</v>
      </c>
      <c r="G398" s="22" t="s">
        <v>343</v>
      </c>
      <c r="H398" s="22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6"/>
      <c r="T398" s="7" t="s">
        <v>23</v>
      </c>
      <c r="U398" s="6"/>
    </row>
    <row r="399" spans="1:21" x14ac:dyDescent="0.25">
      <c r="A399" s="5">
        <v>398</v>
      </c>
      <c r="B399" s="6">
        <v>45835</v>
      </c>
      <c r="C399" s="22" t="s">
        <v>2123</v>
      </c>
      <c r="D399" s="22" t="s">
        <v>398</v>
      </c>
      <c r="E399" s="22" t="s">
        <v>476</v>
      </c>
      <c r="F399" s="22" t="s">
        <v>391</v>
      </c>
      <c r="G399" s="22" t="s">
        <v>343</v>
      </c>
      <c r="H399" s="22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6"/>
      <c r="T399" s="7"/>
      <c r="U399" s="6"/>
    </row>
    <row r="400" spans="1:21" x14ac:dyDescent="0.25">
      <c r="A400" s="5">
        <v>399</v>
      </c>
      <c r="B400" s="6">
        <v>45835</v>
      </c>
      <c r="C400" s="22" t="s">
        <v>2127</v>
      </c>
      <c r="D400" s="22" t="s">
        <v>341</v>
      </c>
      <c r="E400" s="22" t="s">
        <v>31</v>
      </c>
      <c r="F400" s="22" t="s">
        <v>352</v>
      </c>
      <c r="G400" s="22" t="s">
        <v>343</v>
      </c>
      <c r="H400" s="22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6"/>
      <c r="T400" s="7" t="s">
        <v>23</v>
      </c>
      <c r="U400" s="6"/>
    </row>
    <row r="401" spans="1:21" x14ac:dyDescent="0.25">
      <c r="A401" s="5">
        <v>400</v>
      </c>
      <c r="B401" s="6">
        <v>45835</v>
      </c>
      <c r="C401" s="22" t="s">
        <v>2131</v>
      </c>
      <c r="D401" s="22" t="s">
        <v>398</v>
      </c>
      <c r="E401" s="22" t="s">
        <v>2132</v>
      </c>
      <c r="F401" s="22" t="s">
        <v>391</v>
      </c>
      <c r="G401" s="22" t="s">
        <v>343</v>
      </c>
      <c r="H401" s="22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6"/>
      <c r="T401" s="7"/>
      <c r="U401" s="6"/>
    </row>
    <row r="402" spans="1:21" x14ac:dyDescent="0.25">
      <c r="A402" s="5">
        <v>401</v>
      </c>
      <c r="B402" s="6">
        <v>45835</v>
      </c>
      <c r="C402" s="22" t="s">
        <v>2135</v>
      </c>
      <c r="D402" s="22" t="s">
        <v>341</v>
      </c>
      <c r="E402" s="22" t="s">
        <v>363</v>
      </c>
      <c r="F402" s="22" t="s">
        <v>364</v>
      </c>
      <c r="G402" s="22" t="s">
        <v>343</v>
      </c>
      <c r="H402" s="22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6"/>
      <c r="T402" s="7" t="s">
        <v>23</v>
      </c>
      <c r="U402" s="6"/>
    </row>
    <row r="403" spans="1:21" x14ac:dyDescent="0.25">
      <c r="A403" s="5">
        <v>402</v>
      </c>
      <c r="B403" s="6">
        <v>45835</v>
      </c>
      <c r="C403" s="22" t="s">
        <v>2139</v>
      </c>
      <c r="D403" s="22" t="s">
        <v>341</v>
      </c>
      <c r="E403" s="22" t="s">
        <v>370</v>
      </c>
      <c r="F403" s="22" t="s">
        <v>358</v>
      </c>
      <c r="G403" s="22" t="s">
        <v>343</v>
      </c>
      <c r="H403" s="22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6"/>
      <c r="T403" s="7"/>
      <c r="U403" s="6"/>
    </row>
    <row r="404" spans="1:21" x14ac:dyDescent="0.25">
      <c r="A404" s="5">
        <v>403</v>
      </c>
      <c r="B404" s="6">
        <v>45835</v>
      </c>
      <c r="C404" s="22" t="s">
        <v>2143</v>
      </c>
      <c r="D404" s="22" t="s">
        <v>341</v>
      </c>
      <c r="E404" s="22" t="s">
        <v>1681</v>
      </c>
      <c r="F404" s="22" t="s">
        <v>391</v>
      </c>
      <c r="G404" s="22" t="s">
        <v>343</v>
      </c>
      <c r="H404" s="22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6"/>
      <c r="T404" s="7" t="s">
        <v>23</v>
      </c>
      <c r="U404" s="6">
        <v>45842</v>
      </c>
    </row>
    <row r="405" spans="1:21" x14ac:dyDescent="0.25">
      <c r="A405" s="5">
        <v>404</v>
      </c>
      <c r="B405" s="6">
        <v>45836</v>
      </c>
      <c r="C405" s="22" t="s">
        <v>2148</v>
      </c>
      <c r="D405" s="22" t="s">
        <v>398</v>
      </c>
      <c r="E405" s="22" t="s">
        <v>570</v>
      </c>
      <c r="F405" s="22" t="s">
        <v>358</v>
      </c>
      <c r="G405" s="22" t="s">
        <v>343</v>
      </c>
      <c r="H405" s="22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6"/>
      <c r="T405" s="7" t="s">
        <v>23</v>
      </c>
      <c r="U405" s="6"/>
    </row>
    <row r="406" spans="1:21" x14ac:dyDescent="0.25">
      <c r="A406" s="5">
        <v>405</v>
      </c>
      <c r="B406" s="6">
        <v>45836</v>
      </c>
      <c r="C406" s="22" t="s">
        <v>2152</v>
      </c>
      <c r="D406" s="22" t="s">
        <v>398</v>
      </c>
      <c r="E406" s="22" t="s">
        <v>406</v>
      </c>
      <c r="F406" s="22" t="s">
        <v>391</v>
      </c>
      <c r="G406" s="22" t="s">
        <v>343</v>
      </c>
      <c r="H406" s="22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6"/>
      <c r="T406" s="7"/>
      <c r="U406" s="6"/>
    </row>
    <row r="407" spans="1:21" x14ac:dyDescent="0.25">
      <c r="A407" s="5">
        <v>406</v>
      </c>
      <c r="B407" s="6">
        <v>45836</v>
      </c>
      <c r="C407" s="22" t="s">
        <v>2156</v>
      </c>
      <c r="D407" s="22" t="s">
        <v>341</v>
      </c>
      <c r="E407" s="22" t="s">
        <v>440</v>
      </c>
      <c r="F407" s="22" t="s">
        <v>400</v>
      </c>
      <c r="G407" s="22" t="s">
        <v>343</v>
      </c>
      <c r="H407" s="22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6"/>
      <c r="T407" s="7" t="s">
        <v>23</v>
      </c>
      <c r="U407" s="6"/>
    </row>
    <row r="408" spans="1:21" x14ac:dyDescent="0.25">
      <c r="A408" s="5">
        <v>407</v>
      </c>
      <c r="B408" s="6">
        <v>45838</v>
      </c>
      <c r="C408" s="22" t="s">
        <v>2160</v>
      </c>
      <c r="D408" s="22" t="s">
        <v>398</v>
      </c>
      <c r="E408" s="22" t="s">
        <v>406</v>
      </c>
      <c r="F408" s="22" t="s">
        <v>391</v>
      </c>
      <c r="G408" s="22" t="s">
        <v>343</v>
      </c>
      <c r="H408" s="22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6"/>
      <c r="T408" s="7"/>
      <c r="U408" s="6"/>
    </row>
    <row r="409" spans="1:21" x14ac:dyDescent="0.25">
      <c r="A409" s="5">
        <v>408</v>
      </c>
      <c r="B409" s="6">
        <v>45838</v>
      </c>
      <c r="C409" s="22" t="s">
        <v>2164</v>
      </c>
      <c r="D409" s="22" t="s">
        <v>398</v>
      </c>
      <c r="E409" s="22" t="s">
        <v>476</v>
      </c>
      <c r="F409" s="22" t="s">
        <v>391</v>
      </c>
      <c r="G409" s="22" t="s">
        <v>343</v>
      </c>
      <c r="H409" s="22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6"/>
      <c r="T409" s="7"/>
      <c r="U409" s="6"/>
    </row>
    <row r="410" spans="1:21" x14ac:dyDescent="0.25">
      <c r="A410" s="5">
        <v>409</v>
      </c>
      <c r="B410" s="6">
        <v>45838</v>
      </c>
      <c r="C410" s="22" t="s">
        <v>2168</v>
      </c>
      <c r="D410" s="22" t="s">
        <v>341</v>
      </c>
      <c r="E410" s="22" t="s">
        <v>145</v>
      </c>
      <c r="F410" s="22" t="s">
        <v>400</v>
      </c>
      <c r="G410" s="22" t="s">
        <v>343</v>
      </c>
      <c r="H410" s="22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6"/>
      <c r="T410" s="7" t="s">
        <v>23</v>
      </c>
      <c r="U410" s="6"/>
    </row>
    <row r="411" spans="1:21" x14ac:dyDescent="0.25">
      <c r="A411" s="5">
        <v>410</v>
      </c>
      <c r="B411" s="6">
        <v>45839</v>
      </c>
      <c r="C411" s="22" t="s">
        <v>1072</v>
      </c>
      <c r="D411" s="22" t="s">
        <v>398</v>
      </c>
      <c r="E411" s="22" t="s">
        <v>399</v>
      </c>
      <c r="F411" s="22" t="s">
        <v>502</v>
      </c>
      <c r="G411" s="22" t="s">
        <v>343</v>
      </c>
      <c r="H411" s="22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6"/>
      <c r="T411" s="7"/>
      <c r="U411" s="6"/>
    </row>
    <row r="412" spans="1:21" x14ac:dyDescent="0.25">
      <c r="A412" s="5">
        <v>411</v>
      </c>
      <c r="B412" s="6">
        <v>45839</v>
      </c>
      <c r="C412" s="22" t="s">
        <v>2176</v>
      </c>
      <c r="D412" s="22" t="s">
        <v>398</v>
      </c>
      <c r="E412" s="22" t="s">
        <v>406</v>
      </c>
      <c r="F412" s="22" t="s">
        <v>342</v>
      </c>
      <c r="G412" s="22" t="s">
        <v>343</v>
      </c>
      <c r="H412" s="22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6"/>
      <c r="T412" s="7"/>
      <c r="U412" s="6"/>
    </row>
    <row r="413" spans="1:21" x14ac:dyDescent="0.25">
      <c r="A413" s="5">
        <v>412</v>
      </c>
      <c r="B413" s="6">
        <v>45839</v>
      </c>
      <c r="C413" s="22" t="s">
        <v>2180</v>
      </c>
      <c r="D413" s="22" t="s">
        <v>398</v>
      </c>
      <c r="E413" s="22" t="s">
        <v>528</v>
      </c>
      <c r="F413" s="22" t="s">
        <v>502</v>
      </c>
      <c r="G413" s="22" t="s">
        <v>343</v>
      </c>
      <c r="H413" s="22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6"/>
      <c r="T413" s="7"/>
      <c r="U413" s="6"/>
    </row>
    <row r="414" spans="1:21" x14ac:dyDescent="0.25">
      <c r="A414" s="5">
        <v>413</v>
      </c>
      <c r="B414" s="6">
        <v>45839</v>
      </c>
      <c r="C414" s="22" t="s">
        <v>2184</v>
      </c>
      <c r="D414" s="22" t="s">
        <v>398</v>
      </c>
      <c r="E414" s="22" t="s">
        <v>528</v>
      </c>
      <c r="F414" s="22" t="s">
        <v>358</v>
      </c>
      <c r="G414" s="22" t="s">
        <v>343</v>
      </c>
      <c r="H414" s="22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6"/>
      <c r="T414" s="7"/>
      <c r="U414" s="6"/>
    </row>
    <row r="415" spans="1:21" x14ac:dyDescent="0.25">
      <c r="A415" s="5">
        <v>414</v>
      </c>
      <c r="B415" s="6">
        <v>45839</v>
      </c>
      <c r="C415" s="22" t="s">
        <v>2188</v>
      </c>
      <c r="D415" s="22" t="s">
        <v>341</v>
      </c>
      <c r="E415" s="22" t="s">
        <v>67</v>
      </c>
      <c r="F415" s="22" t="s">
        <v>358</v>
      </c>
      <c r="G415" s="22" t="s">
        <v>343</v>
      </c>
      <c r="H415" s="22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6"/>
      <c r="T415" s="7" t="s">
        <v>23</v>
      </c>
      <c r="U415" s="6"/>
    </row>
    <row r="416" spans="1:21" x14ac:dyDescent="0.25">
      <c r="A416" s="5">
        <v>415</v>
      </c>
      <c r="B416" s="6">
        <v>45839</v>
      </c>
      <c r="C416" s="22" t="s">
        <v>2192</v>
      </c>
      <c r="D416" s="22" t="s">
        <v>398</v>
      </c>
      <c r="E416" s="22" t="s">
        <v>1553</v>
      </c>
      <c r="F416" s="22" t="s">
        <v>391</v>
      </c>
      <c r="G416" s="22" t="s">
        <v>343</v>
      </c>
      <c r="H416" s="22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6"/>
      <c r="T416" s="7"/>
      <c r="U416" s="6"/>
    </row>
    <row r="417" spans="1:21" x14ac:dyDescent="0.25">
      <c r="A417" s="5">
        <v>416</v>
      </c>
      <c r="B417" s="6">
        <v>45840</v>
      </c>
      <c r="C417" s="22" t="s">
        <v>2196</v>
      </c>
      <c r="D417" s="22" t="s">
        <v>341</v>
      </c>
      <c r="E417" s="22" t="s">
        <v>31</v>
      </c>
      <c r="F417" s="22" t="s">
        <v>391</v>
      </c>
      <c r="G417" s="22" t="s">
        <v>343</v>
      </c>
      <c r="H417" s="22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6"/>
      <c r="T417" s="7" t="s">
        <v>23</v>
      </c>
      <c r="U417" s="6"/>
    </row>
    <row r="418" spans="1:21" x14ac:dyDescent="0.25">
      <c r="A418" s="5">
        <v>417</v>
      </c>
      <c r="B418" s="6">
        <v>45840</v>
      </c>
      <c r="C418" s="22" t="s">
        <v>1709</v>
      </c>
      <c r="D418" s="22" t="s">
        <v>398</v>
      </c>
      <c r="E418" s="22" t="s">
        <v>528</v>
      </c>
      <c r="F418" s="22" t="s">
        <v>358</v>
      </c>
      <c r="G418" s="22" t="s">
        <v>343</v>
      </c>
      <c r="H418" s="22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6"/>
      <c r="T418" s="7"/>
      <c r="U418" s="6"/>
    </row>
    <row r="419" spans="1:21" x14ac:dyDescent="0.25">
      <c r="A419" s="5">
        <v>418</v>
      </c>
      <c r="B419" s="6">
        <v>45840</v>
      </c>
      <c r="C419" s="22" t="s">
        <v>132</v>
      </c>
      <c r="D419" s="22" t="s">
        <v>341</v>
      </c>
      <c r="E419" s="22" t="s">
        <v>370</v>
      </c>
      <c r="F419" s="22" t="s">
        <v>400</v>
      </c>
      <c r="G419" s="22" t="s">
        <v>343</v>
      </c>
      <c r="H419" s="22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6"/>
      <c r="T419" s="7" t="s">
        <v>23</v>
      </c>
      <c r="U419" s="6"/>
    </row>
    <row r="420" spans="1:21" x14ac:dyDescent="0.25">
      <c r="A420" s="5">
        <v>419</v>
      </c>
      <c r="B420" s="6">
        <v>45840</v>
      </c>
      <c r="C420" s="22" t="s">
        <v>2206</v>
      </c>
      <c r="D420" s="22" t="s">
        <v>398</v>
      </c>
      <c r="E420" s="22" t="s">
        <v>1034</v>
      </c>
      <c r="F420" s="22" t="s">
        <v>358</v>
      </c>
      <c r="G420" s="22" t="s">
        <v>343</v>
      </c>
      <c r="H420" s="22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6">
        <v>45863</v>
      </c>
      <c r="T420" s="7"/>
      <c r="U420" s="6"/>
    </row>
    <row r="421" spans="1:21" x14ac:dyDescent="0.25">
      <c r="A421" s="5">
        <v>420</v>
      </c>
      <c r="B421" s="6">
        <v>45841</v>
      </c>
      <c r="C421" s="22" t="s">
        <v>2211</v>
      </c>
      <c r="D421" s="22" t="s">
        <v>398</v>
      </c>
      <c r="E421" s="22" t="s">
        <v>496</v>
      </c>
      <c r="F421" s="22" t="s">
        <v>358</v>
      </c>
      <c r="G421" s="22" t="s">
        <v>343</v>
      </c>
      <c r="H421" s="22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6"/>
      <c r="T421" s="7"/>
      <c r="U421" s="6"/>
    </row>
    <row r="422" spans="1:21" x14ac:dyDescent="0.25">
      <c r="A422" s="5">
        <v>421</v>
      </c>
      <c r="B422" s="6">
        <v>45841</v>
      </c>
      <c r="C422" s="22" t="s">
        <v>1441</v>
      </c>
      <c r="D422" s="22" t="s">
        <v>398</v>
      </c>
      <c r="E422" s="22" t="s">
        <v>399</v>
      </c>
      <c r="F422" s="22" t="s">
        <v>529</v>
      </c>
      <c r="G422" s="22" t="s">
        <v>343</v>
      </c>
      <c r="H422" s="22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6"/>
      <c r="T422" s="7"/>
      <c r="U422" s="6"/>
    </row>
    <row r="423" spans="1:21" x14ac:dyDescent="0.25">
      <c r="A423" s="5">
        <v>422</v>
      </c>
      <c r="B423" s="6">
        <v>45841</v>
      </c>
      <c r="C423" s="22" t="s">
        <v>1535</v>
      </c>
      <c r="D423" s="22" t="s">
        <v>341</v>
      </c>
      <c r="E423" s="22" t="s">
        <v>31</v>
      </c>
      <c r="F423" s="22" t="s">
        <v>391</v>
      </c>
      <c r="G423" s="22" t="s">
        <v>343</v>
      </c>
      <c r="H423" s="22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6"/>
      <c r="T423" s="7" t="s">
        <v>23</v>
      </c>
      <c r="U423" s="6"/>
    </row>
    <row r="424" spans="1:21" x14ac:dyDescent="0.25">
      <c r="A424" s="5">
        <v>423</v>
      </c>
      <c r="B424" s="6">
        <v>45841</v>
      </c>
      <c r="C424" s="22" t="s">
        <v>2221</v>
      </c>
      <c r="D424" s="22" t="s">
        <v>398</v>
      </c>
      <c r="E424" s="22" t="s">
        <v>528</v>
      </c>
      <c r="F424" s="22" t="s">
        <v>400</v>
      </c>
      <c r="G424" s="22" t="s">
        <v>343</v>
      </c>
      <c r="H424" s="22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6"/>
      <c r="T424" s="7"/>
      <c r="U424" s="6"/>
    </row>
    <row r="425" spans="1:21" x14ac:dyDescent="0.25">
      <c r="A425" s="5">
        <v>424</v>
      </c>
      <c r="B425" s="6">
        <v>45841</v>
      </c>
      <c r="C425" s="22" t="s">
        <v>2225</v>
      </c>
      <c r="D425" s="22" t="s">
        <v>398</v>
      </c>
      <c r="E425" s="22" t="s">
        <v>528</v>
      </c>
      <c r="F425" s="22" t="s">
        <v>358</v>
      </c>
      <c r="G425" s="22" t="s">
        <v>343</v>
      </c>
      <c r="H425" s="22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6"/>
      <c r="T425" s="7"/>
      <c r="U425" s="6"/>
    </row>
    <row r="426" spans="1:21" x14ac:dyDescent="0.25">
      <c r="A426" s="5">
        <v>425</v>
      </c>
      <c r="B426" s="6">
        <v>45841</v>
      </c>
      <c r="C426" s="22" t="s">
        <v>2230</v>
      </c>
      <c r="D426" s="22" t="s">
        <v>398</v>
      </c>
      <c r="E426" s="22" t="s">
        <v>528</v>
      </c>
      <c r="F426" s="22" t="s">
        <v>342</v>
      </c>
      <c r="G426" s="22" t="s">
        <v>343</v>
      </c>
      <c r="H426" s="22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6">
        <v>45843</v>
      </c>
      <c r="T426" s="7" t="s">
        <v>2235</v>
      </c>
      <c r="U426" s="6">
        <v>45841</v>
      </c>
    </row>
    <row r="427" spans="1:21" x14ac:dyDescent="0.25">
      <c r="A427" s="5">
        <v>426</v>
      </c>
      <c r="B427" s="6">
        <v>45841</v>
      </c>
      <c r="C427" s="22" t="s">
        <v>2236</v>
      </c>
      <c r="D427" s="22" t="s">
        <v>341</v>
      </c>
      <c r="E427" s="22" t="s">
        <v>363</v>
      </c>
      <c r="F427" s="22" t="s">
        <v>391</v>
      </c>
      <c r="G427" s="22" t="s">
        <v>343</v>
      </c>
      <c r="H427" s="22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6"/>
      <c r="T427" s="7" t="s">
        <v>23</v>
      </c>
      <c r="U427" s="6"/>
    </row>
    <row r="428" spans="1:21" x14ac:dyDescent="0.25">
      <c r="A428" s="5">
        <v>427</v>
      </c>
      <c r="B428" s="6">
        <v>45842</v>
      </c>
      <c r="C428" s="22" t="s">
        <v>2240</v>
      </c>
      <c r="D428" s="22" t="s">
        <v>398</v>
      </c>
      <c r="E428" s="22" t="s">
        <v>399</v>
      </c>
      <c r="F428" s="22" t="s">
        <v>400</v>
      </c>
      <c r="G428" s="22" t="s">
        <v>343</v>
      </c>
      <c r="H428" s="22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6"/>
      <c r="T428" s="7"/>
      <c r="U428" s="6"/>
    </row>
    <row r="429" spans="1:21" x14ac:dyDescent="0.25">
      <c r="A429" s="5">
        <v>428</v>
      </c>
      <c r="B429" s="6">
        <v>45842</v>
      </c>
      <c r="C429" s="22" t="s">
        <v>2244</v>
      </c>
      <c r="D429" s="22" t="s">
        <v>341</v>
      </c>
      <c r="E429" s="22" t="s">
        <v>31</v>
      </c>
      <c r="F429" s="22" t="s">
        <v>391</v>
      </c>
      <c r="G429" s="22" t="s">
        <v>343</v>
      </c>
      <c r="H429" s="22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6"/>
      <c r="T429" s="7" t="s">
        <v>23</v>
      </c>
      <c r="U429" s="6"/>
    </row>
    <row r="430" spans="1:21" x14ac:dyDescent="0.25">
      <c r="A430" s="5">
        <v>429</v>
      </c>
      <c r="B430" s="6">
        <v>45842</v>
      </c>
      <c r="C430" s="22" t="s">
        <v>2250</v>
      </c>
      <c r="D430" s="22" t="s">
        <v>398</v>
      </c>
      <c r="E430" s="22" t="s">
        <v>476</v>
      </c>
      <c r="F430" s="22" t="s">
        <v>364</v>
      </c>
      <c r="G430" s="22" t="s">
        <v>343</v>
      </c>
      <c r="H430" s="22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6">
        <v>45843</v>
      </c>
      <c r="T430" s="7" t="s">
        <v>2254</v>
      </c>
      <c r="U430" s="6">
        <v>45842</v>
      </c>
    </row>
    <row r="431" spans="1:21" x14ac:dyDescent="0.25">
      <c r="A431" s="5">
        <v>430</v>
      </c>
      <c r="B431" s="6">
        <v>45842</v>
      </c>
      <c r="C431" s="22" t="s">
        <v>2255</v>
      </c>
      <c r="D431" s="22" t="s">
        <v>341</v>
      </c>
      <c r="E431" s="22" t="s">
        <v>100</v>
      </c>
      <c r="F431" s="22" t="s">
        <v>512</v>
      </c>
      <c r="G431" s="22" t="s">
        <v>343</v>
      </c>
      <c r="H431" s="22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6"/>
      <c r="T431" s="7" t="s">
        <v>23</v>
      </c>
      <c r="U431" s="6"/>
    </row>
    <row r="432" spans="1:21" x14ac:dyDescent="0.25">
      <c r="A432" s="5">
        <v>431</v>
      </c>
      <c r="B432" s="6">
        <v>45842</v>
      </c>
      <c r="C432" s="22" t="s">
        <v>2259</v>
      </c>
      <c r="D432" s="22" t="s">
        <v>341</v>
      </c>
      <c r="E432" s="22" t="s">
        <v>125</v>
      </c>
      <c r="F432" s="22" t="s">
        <v>391</v>
      </c>
      <c r="G432" s="22" t="s">
        <v>343</v>
      </c>
      <c r="H432" s="22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6"/>
      <c r="T432" s="7" t="s">
        <v>23</v>
      </c>
      <c r="U432" s="6"/>
    </row>
    <row r="433" spans="1:21" x14ac:dyDescent="0.25">
      <c r="A433" s="5">
        <v>432</v>
      </c>
      <c r="B433" s="6">
        <v>45842</v>
      </c>
      <c r="C433" s="22" t="s">
        <v>2263</v>
      </c>
      <c r="D433" s="22" t="s">
        <v>341</v>
      </c>
      <c r="E433" s="22" t="s">
        <v>363</v>
      </c>
      <c r="F433" s="22" t="s">
        <v>502</v>
      </c>
      <c r="G433" s="22" t="s">
        <v>343</v>
      </c>
      <c r="H433" s="22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6"/>
      <c r="T433" s="7" t="s">
        <v>23</v>
      </c>
      <c r="U433" s="6">
        <v>45869</v>
      </c>
    </row>
    <row r="434" spans="1:21" x14ac:dyDescent="0.25">
      <c r="A434" s="5">
        <v>433</v>
      </c>
      <c r="B434" s="6">
        <v>45842</v>
      </c>
      <c r="C434" s="22" t="s">
        <v>2267</v>
      </c>
      <c r="D434" s="22" t="s">
        <v>341</v>
      </c>
      <c r="E434" s="22" t="s">
        <v>363</v>
      </c>
      <c r="F434" s="22" t="s">
        <v>358</v>
      </c>
      <c r="G434" s="22" t="s">
        <v>343</v>
      </c>
      <c r="H434" s="22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6"/>
      <c r="T434" s="7" t="s">
        <v>23</v>
      </c>
      <c r="U434" s="6"/>
    </row>
    <row r="435" spans="1:21" x14ac:dyDescent="0.25">
      <c r="A435" s="5">
        <v>434</v>
      </c>
      <c r="B435" s="6">
        <v>45842</v>
      </c>
      <c r="C435" s="22" t="s">
        <v>2271</v>
      </c>
      <c r="D435" s="22" t="s">
        <v>398</v>
      </c>
      <c r="E435" s="22" t="s">
        <v>1375</v>
      </c>
      <c r="F435" s="22" t="s">
        <v>391</v>
      </c>
      <c r="G435" s="22" t="s">
        <v>343</v>
      </c>
      <c r="H435" s="22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6"/>
      <c r="T435" s="7" t="s">
        <v>23</v>
      </c>
      <c r="U435" s="6"/>
    </row>
    <row r="436" spans="1:21" x14ac:dyDescent="0.25">
      <c r="A436" s="5">
        <v>435</v>
      </c>
      <c r="B436" s="6">
        <v>45842</v>
      </c>
      <c r="C436" s="22" t="s">
        <v>2275</v>
      </c>
      <c r="D436" s="22" t="s">
        <v>398</v>
      </c>
      <c r="E436" s="22" t="s">
        <v>1375</v>
      </c>
      <c r="F436" s="22" t="s">
        <v>391</v>
      </c>
      <c r="G436" s="22" t="s">
        <v>343</v>
      </c>
      <c r="H436" s="22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6"/>
      <c r="T436" s="7"/>
      <c r="U436" s="6"/>
    </row>
    <row r="437" spans="1:21" x14ac:dyDescent="0.25">
      <c r="A437" s="5">
        <v>436</v>
      </c>
      <c r="B437" s="6">
        <v>45843</v>
      </c>
      <c r="C437" s="22" t="s">
        <v>2278</v>
      </c>
      <c r="D437" s="22" t="s">
        <v>341</v>
      </c>
      <c r="E437" s="22" t="s">
        <v>370</v>
      </c>
      <c r="F437" s="22" t="s">
        <v>352</v>
      </c>
      <c r="G437" s="22" t="s">
        <v>343</v>
      </c>
      <c r="H437" s="22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6"/>
      <c r="T437" s="7" t="s">
        <v>23</v>
      </c>
      <c r="U437" s="6"/>
    </row>
    <row r="438" spans="1:21" x14ac:dyDescent="0.25">
      <c r="A438" s="5">
        <v>437</v>
      </c>
      <c r="B438" s="6">
        <v>45843</v>
      </c>
      <c r="C438" s="22" t="s">
        <v>2283</v>
      </c>
      <c r="D438" s="22" t="s">
        <v>341</v>
      </c>
      <c r="E438" s="22" t="s">
        <v>370</v>
      </c>
      <c r="F438" s="22" t="s">
        <v>352</v>
      </c>
      <c r="G438" s="22" t="s">
        <v>343</v>
      </c>
      <c r="H438" s="22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6"/>
      <c r="T438" s="7" t="s">
        <v>23</v>
      </c>
      <c r="U438" s="6"/>
    </row>
    <row r="439" spans="1:21" x14ac:dyDescent="0.25">
      <c r="A439" s="5">
        <v>438</v>
      </c>
      <c r="B439" s="6">
        <v>45843</v>
      </c>
      <c r="C439" s="22" t="s">
        <v>1179</v>
      </c>
      <c r="D439" s="22" t="s">
        <v>341</v>
      </c>
      <c r="E439" s="22" t="s">
        <v>67</v>
      </c>
      <c r="F439" s="22" t="s">
        <v>391</v>
      </c>
      <c r="G439" s="22" t="s">
        <v>343</v>
      </c>
      <c r="H439" s="22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6"/>
      <c r="T439" s="7"/>
      <c r="U439" s="6"/>
    </row>
    <row r="440" spans="1:21" x14ac:dyDescent="0.25">
      <c r="A440" s="5">
        <v>439</v>
      </c>
      <c r="B440" s="6">
        <v>45845</v>
      </c>
      <c r="C440" s="22" t="s">
        <v>2291</v>
      </c>
      <c r="D440" s="22" t="s">
        <v>398</v>
      </c>
      <c r="E440" s="22" t="s">
        <v>570</v>
      </c>
      <c r="F440" s="22" t="s">
        <v>512</v>
      </c>
      <c r="G440" s="22" t="s">
        <v>343</v>
      </c>
      <c r="H440" s="22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6"/>
      <c r="T440" s="7"/>
      <c r="U440" s="6"/>
    </row>
    <row r="441" spans="1:21" x14ac:dyDescent="0.25">
      <c r="A441" s="5">
        <v>440</v>
      </c>
      <c r="B441" s="6">
        <v>45845</v>
      </c>
      <c r="C441" s="22" t="s">
        <v>2295</v>
      </c>
      <c r="D441" s="22" t="s">
        <v>341</v>
      </c>
      <c r="E441" s="22" t="s">
        <v>67</v>
      </c>
      <c r="F441" s="22" t="s">
        <v>400</v>
      </c>
      <c r="G441" s="22" t="s">
        <v>343</v>
      </c>
      <c r="H441" s="22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6"/>
      <c r="T441" s="7" t="s">
        <v>23</v>
      </c>
      <c r="U441" s="6"/>
    </row>
    <row r="442" spans="1:21" x14ac:dyDescent="0.25">
      <c r="A442" s="5">
        <v>441</v>
      </c>
      <c r="B442" s="6">
        <v>45845</v>
      </c>
      <c r="C442" s="22" t="s">
        <v>2299</v>
      </c>
      <c r="D442" s="22" t="s">
        <v>341</v>
      </c>
      <c r="E442" s="22" t="s">
        <v>67</v>
      </c>
      <c r="F442" s="22" t="s">
        <v>391</v>
      </c>
      <c r="G442" s="22" t="s">
        <v>343</v>
      </c>
      <c r="H442" s="22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6"/>
      <c r="T442" s="7" t="s">
        <v>23</v>
      </c>
      <c r="U442" s="6"/>
    </row>
    <row r="443" spans="1:21" x14ac:dyDescent="0.25">
      <c r="A443" s="5">
        <v>442</v>
      </c>
      <c r="B443" s="6">
        <v>45845</v>
      </c>
      <c r="C443" s="22" t="s">
        <v>2303</v>
      </c>
      <c r="D443" s="22" t="s">
        <v>341</v>
      </c>
      <c r="E443" s="22" t="s">
        <v>145</v>
      </c>
      <c r="F443" s="22" t="s">
        <v>2304</v>
      </c>
      <c r="G443" s="22" t="s">
        <v>343</v>
      </c>
      <c r="H443" s="22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6"/>
      <c r="T443" s="7"/>
      <c r="U443" s="6"/>
    </row>
    <row r="444" spans="1:21" x14ac:dyDescent="0.25">
      <c r="A444" s="5">
        <v>443</v>
      </c>
      <c r="B444" s="6">
        <v>45846</v>
      </c>
      <c r="C444" s="22" t="s">
        <v>2308</v>
      </c>
      <c r="D444" s="22" t="s">
        <v>341</v>
      </c>
      <c r="E444" s="22" t="s">
        <v>486</v>
      </c>
      <c r="F444" s="22" t="s">
        <v>391</v>
      </c>
      <c r="G444" s="22" t="s">
        <v>343</v>
      </c>
      <c r="H444" s="22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6"/>
      <c r="T444" s="7" t="s">
        <v>23</v>
      </c>
      <c r="U444" s="6"/>
    </row>
    <row r="445" spans="1:21" x14ac:dyDescent="0.25">
      <c r="A445" s="5">
        <v>444</v>
      </c>
      <c r="B445" s="6">
        <v>45847</v>
      </c>
      <c r="C445" s="22" t="s">
        <v>2312</v>
      </c>
      <c r="D445" s="22" t="s">
        <v>398</v>
      </c>
      <c r="E445" s="22" t="s">
        <v>406</v>
      </c>
      <c r="F445" s="22" t="s">
        <v>391</v>
      </c>
      <c r="G445" s="22" t="s">
        <v>343</v>
      </c>
      <c r="H445" s="22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6"/>
      <c r="T445" s="7"/>
      <c r="U445" s="6"/>
    </row>
    <row r="446" spans="1:21" x14ac:dyDescent="0.25">
      <c r="A446" s="5">
        <v>445</v>
      </c>
      <c r="B446" s="6">
        <v>45847</v>
      </c>
      <c r="C446" s="22" t="s">
        <v>2316</v>
      </c>
      <c r="D446" s="22" t="s">
        <v>398</v>
      </c>
      <c r="E446" s="22" t="s">
        <v>2317</v>
      </c>
      <c r="F446" s="22" t="s">
        <v>391</v>
      </c>
      <c r="G446" s="22" t="s">
        <v>343</v>
      </c>
      <c r="H446" s="22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6"/>
      <c r="T446" s="7"/>
      <c r="U446" s="6"/>
    </row>
    <row r="447" spans="1:21" x14ac:dyDescent="0.25">
      <c r="A447" s="5">
        <v>446</v>
      </c>
      <c r="B447" s="6">
        <v>45847</v>
      </c>
      <c r="C447" s="22" t="s">
        <v>2321</v>
      </c>
      <c r="D447" s="22" t="s">
        <v>341</v>
      </c>
      <c r="E447" s="22" t="s">
        <v>125</v>
      </c>
      <c r="F447" s="22" t="s">
        <v>400</v>
      </c>
      <c r="G447" s="22" t="s">
        <v>343</v>
      </c>
      <c r="H447" s="22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6"/>
      <c r="T447" s="7" t="s">
        <v>23</v>
      </c>
      <c r="U447" s="6"/>
    </row>
    <row r="448" spans="1:21" x14ac:dyDescent="0.25">
      <c r="A448" s="5">
        <v>447</v>
      </c>
      <c r="B448" s="6">
        <v>45847</v>
      </c>
      <c r="C448" s="22" t="s">
        <v>2326</v>
      </c>
      <c r="D448" s="22" t="s">
        <v>398</v>
      </c>
      <c r="E448" s="22" t="s">
        <v>2092</v>
      </c>
      <c r="F448" s="22" t="s">
        <v>358</v>
      </c>
      <c r="G448" s="22" t="s">
        <v>343</v>
      </c>
      <c r="H448" s="22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6"/>
      <c r="T448" s="7"/>
      <c r="U448" s="6"/>
    </row>
    <row r="449" spans="1:21" x14ac:dyDescent="0.25">
      <c r="A449" s="5">
        <v>448</v>
      </c>
      <c r="B449" s="6">
        <v>45848</v>
      </c>
      <c r="C449" s="22" t="s">
        <v>2330</v>
      </c>
      <c r="D449" s="22" t="s">
        <v>398</v>
      </c>
      <c r="E449" s="22" t="s">
        <v>496</v>
      </c>
      <c r="F449" s="22" t="s">
        <v>358</v>
      </c>
      <c r="G449" s="22" t="s">
        <v>343</v>
      </c>
      <c r="H449" s="22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6"/>
      <c r="T449" s="7"/>
      <c r="U449" s="6"/>
    </row>
    <row r="450" spans="1:21" x14ac:dyDescent="0.25">
      <c r="A450" s="5">
        <v>449</v>
      </c>
      <c r="B450" s="6">
        <v>45848</v>
      </c>
      <c r="C450" s="22" t="s">
        <v>2334</v>
      </c>
      <c r="D450" s="22" t="s">
        <v>398</v>
      </c>
      <c r="E450" s="22" t="s">
        <v>406</v>
      </c>
      <c r="F450" s="22" t="s">
        <v>358</v>
      </c>
      <c r="G450" s="22" t="s">
        <v>343</v>
      </c>
      <c r="H450" s="22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6"/>
      <c r="T450" s="7"/>
      <c r="U450" s="6"/>
    </row>
    <row r="451" spans="1:21" x14ac:dyDescent="0.25">
      <c r="A451" s="5">
        <v>450</v>
      </c>
      <c r="B451" s="6">
        <v>45848</v>
      </c>
      <c r="C451" s="22" t="s">
        <v>2338</v>
      </c>
      <c r="D451" s="22" t="s">
        <v>398</v>
      </c>
      <c r="E451" s="22" t="s">
        <v>476</v>
      </c>
      <c r="F451" s="22" t="s">
        <v>364</v>
      </c>
      <c r="G451" s="22" t="s">
        <v>343</v>
      </c>
      <c r="H451" s="22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6"/>
      <c r="T451" s="7"/>
      <c r="U451" s="6"/>
    </row>
    <row r="452" spans="1:21" x14ac:dyDescent="0.25">
      <c r="A452" s="5">
        <v>451</v>
      </c>
      <c r="B452" s="6">
        <v>45848</v>
      </c>
      <c r="C452" s="22" t="s">
        <v>2342</v>
      </c>
      <c r="D452" s="22" t="s">
        <v>398</v>
      </c>
      <c r="E452" s="22" t="s">
        <v>528</v>
      </c>
      <c r="F452" s="22" t="s">
        <v>364</v>
      </c>
      <c r="G452" s="22" t="s">
        <v>343</v>
      </c>
      <c r="H452" s="22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6"/>
      <c r="T452" s="7"/>
      <c r="U452" s="6"/>
    </row>
    <row r="453" spans="1:21" x14ac:dyDescent="0.25">
      <c r="A453" s="5">
        <v>452</v>
      </c>
      <c r="B453" s="6">
        <v>45848</v>
      </c>
      <c r="C453" s="22" t="s">
        <v>2346</v>
      </c>
      <c r="D453" s="22" t="s">
        <v>341</v>
      </c>
      <c r="E453" s="22" t="s">
        <v>363</v>
      </c>
      <c r="F453" s="22" t="s">
        <v>391</v>
      </c>
      <c r="G453" s="22" t="s">
        <v>343</v>
      </c>
      <c r="H453" s="22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6"/>
      <c r="T453" s="7" t="s">
        <v>23</v>
      </c>
      <c r="U453" s="6"/>
    </row>
    <row r="454" spans="1:21" x14ac:dyDescent="0.25">
      <c r="A454" s="5">
        <v>453</v>
      </c>
      <c r="B454" s="6">
        <v>45848</v>
      </c>
      <c r="C454" s="22" t="s">
        <v>2351</v>
      </c>
      <c r="D454" s="22" t="s">
        <v>341</v>
      </c>
      <c r="E454" s="22" t="s">
        <v>145</v>
      </c>
      <c r="F454" s="22" t="s">
        <v>352</v>
      </c>
      <c r="G454" s="22" t="s">
        <v>343</v>
      </c>
      <c r="H454" s="22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6"/>
      <c r="T454" s="7" t="s">
        <v>23</v>
      </c>
      <c r="U454" s="6"/>
    </row>
    <row r="455" spans="1:21" x14ac:dyDescent="0.25">
      <c r="A455" s="5">
        <v>454</v>
      </c>
      <c r="B455" s="6">
        <v>45849</v>
      </c>
      <c r="C455" s="22" t="s">
        <v>2355</v>
      </c>
      <c r="D455" s="22" t="s">
        <v>398</v>
      </c>
      <c r="E455" s="22" t="s">
        <v>496</v>
      </c>
      <c r="F455" s="22" t="s">
        <v>512</v>
      </c>
      <c r="G455" s="22" t="s">
        <v>343</v>
      </c>
      <c r="H455" s="22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6"/>
      <c r="T455" s="7"/>
      <c r="U455" s="6"/>
    </row>
    <row r="456" spans="1:21" x14ac:dyDescent="0.25">
      <c r="A456" s="5">
        <v>455</v>
      </c>
      <c r="B456" s="6">
        <v>45849</v>
      </c>
      <c r="C456" s="22" t="s">
        <v>2359</v>
      </c>
      <c r="D456" s="22" t="s">
        <v>398</v>
      </c>
      <c r="E456" s="22" t="s">
        <v>496</v>
      </c>
      <c r="F456" s="22" t="s">
        <v>400</v>
      </c>
      <c r="G456" s="22" t="s">
        <v>343</v>
      </c>
      <c r="H456" s="22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6"/>
      <c r="T456" s="7"/>
      <c r="U456" s="6"/>
    </row>
    <row r="457" spans="1:21" x14ac:dyDescent="0.25">
      <c r="A457" s="5">
        <v>456</v>
      </c>
      <c r="B457" s="6">
        <v>45849</v>
      </c>
      <c r="C457" s="22" t="s">
        <v>2363</v>
      </c>
      <c r="D457" s="22" t="s">
        <v>398</v>
      </c>
      <c r="E457" s="22" t="s">
        <v>406</v>
      </c>
      <c r="F457" s="22" t="s">
        <v>364</v>
      </c>
      <c r="G457" s="22" t="s">
        <v>343</v>
      </c>
      <c r="H457" s="22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6"/>
      <c r="T457" s="7"/>
      <c r="U457" s="6"/>
    </row>
    <row r="458" spans="1:21" x14ac:dyDescent="0.25">
      <c r="A458" s="5">
        <v>457</v>
      </c>
      <c r="B458" s="6">
        <v>45849</v>
      </c>
      <c r="C458" s="22" t="s">
        <v>2367</v>
      </c>
      <c r="D458" s="22" t="s">
        <v>398</v>
      </c>
      <c r="E458" s="22" t="s">
        <v>1406</v>
      </c>
      <c r="F458" s="22" t="s">
        <v>391</v>
      </c>
      <c r="G458" s="22" t="s">
        <v>343</v>
      </c>
      <c r="H458" s="22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6"/>
      <c r="T458" s="7"/>
      <c r="U458" s="6"/>
    </row>
    <row r="459" spans="1:21" x14ac:dyDescent="0.25">
      <c r="A459" s="5">
        <v>458</v>
      </c>
      <c r="B459" s="6">
        <v>45849</v>
      </c>
      <c r="C459" s="22" t="s">
        <v>2371</v>
      </c>
      <c r="D459" s="22" t="s">
        <v>341</v>
      </c>
      <c r="E459" s="22" t="s">
        <v>100</v>
      </c>
      <c r="F459" s="22" t="s">
        <v>391</v>
      </c>
      <c r="G459" s="22" t="s">
        <v>343</v>
      </c>
      <c r="H459" s="22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6">
        <v>45853</v>
      </c>
      <c r="T459" s="7" t="s">
        <v>23</v>
      </c>
      <c r="U459" s="6">
        <v>45849</v>
      </c>
    </row>
    <row r="460" spans="1:21" x14ac:dyDescent="0.25">
      <c r="A460" s="5">
        <v>459</v>
      </c>
      <c r="B460" s="6">
        <v>45849</v>
      </c>
      <c r="C460" s="22" t="s">
        <v>2375</v>
      </c>
      <c r="D460" s="22" t="s">
        <v>341</v>
      </c>
      <c r="E460" s="22" t="s">
        <v>2376</v>
      </c>
      <c r="F460" s="22" t="s">
        <v>391</v>
      </c>
      <c r="G460" s="22" t="s">
        <v>343</v>
      </c>
      <c r="H460" s="22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6">
        <v>45853</v>
      </c>
      <c r="T460" s="7" t="s">
        <v>23</v>
      </c>
      <c r="U460" s="6">
        <v>45849</v>
      </c>
    </row>
    <row r="461" spans="1:21" x14ac:dyDescent="0.25">
      <c r="A461" s="5">
        <v>460</v>
      </c>
      <c r="B461" s="6">
        <v>45850</v>
      </c>
      <c r="C461" s="22" t="s">
        <v>2381</v>
      </c>
      <c r="D461" s="22" t="s">
        <v>341</v>
      </c>
      <c r="E461" s="22" t="s">
        <v>370</v>
      </c>
      <c r="F461" s="22" t="s">
        <v>678</v>
      </c>
      <c r="G461" s="22" t="s">
        <v>343</v>
      </c>
      <c r="H461" s="22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6"/>
      <c r="T461" s="7"/>
      <c r="U461" s="6"/>
    </row>
    <row r="462" spans="1:21" x14ac:dyDescent="0.25">
      <c r="A462" s="5">
        <v>461</v>
      </c>
      <c r="B462" s="6">
        <v>45850</v>
      </c>
      <c r="C462" s="22" t="s">
        <v>2385</v>
      </c>
      <c r="D462" s="22" t="s">
        <v>398</v>
      </c>
      <c r="E462" s="22" t="s">
        <v>406</v>
      </c>
      <c r="F462" s="22" t="s">
        <v>364</v>
      </c>
      <c r="G462" s="22" t="s">
        <v>343</v>
      </c>
      <c r="H462" s="22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6"/>
      <c r="T462" s="7" t="s">
        <v>23</v>
      </c>
      <c r="U462" s="6">
        <v>45850</v>
      </c>
    </row>
    <row r="463" spans="1:21" x14ac:dyDescent="0.25">
      <c r="A463" s="5">
        <v>462</v>
      </c>
      <c r="B463" s="6">
        <v>45850</v>
      </c>
      <c r="C463" s="22" t="s">
        <v>2389</v>
      </c>
      <c r="D463" s="22" t="s">
        <v>398</v>
      </c>
      <c r="E463" s="22" t="s">
        <v>476</v>
      </c>
      <c r="F463" s="22" t="s">
        <v>358</v>
      </c>
      <c r="G463" s="22" t="s">
        <v>343</v>
      </c>
      <c r="H463" s="22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6"/>
      <c r="T463" s="7"/>
      <c r="U463" s="6"/>
    </row>
    <row r="464" spans="1:21" x14ac:dyDescent="0.25">
      <c r="A464" s="5">
        <v>463</v>
      </c>
      <c r="B464" s="6">
        <v>45850</v>
      </c>
      <c r="C464" s="22" t="s">
        <v>2392</v>
      </c>
      <c r="D464" s="22" t="s">
        <v>341</v>
      </c>
      <c r="E464" s="22" t="s">
        <v>363</v>
      </c>
      <c r="F464" s="22" t="s">
        <v>358</v>
      </c>
      <c r="G464" s="22" t="s">
        <v>343</v>
      </c>
      <c r="H464" s="22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6">
        <v>45853</v>
      </c>
      <c r="T464" s="7" t="s">
        <v>23</v>
      </c>
      <c r="U464" s="6">
        <v>45850</v>
      </c>
    </row>
    <row r="465" spans="1:21" x14ac:dyDescent="0.25">
      <c r="A465" s="5">
        <v>464</v>
      </c>
      <c r="B465" s="6">
        <v>45850</v>
      </c>
      <c r="C465" s="22" t="s">
        <v>2396</v>
      </c>
      <c r="D465" s="22" t="s">
        <v>341</v>
      </c>
      <c r="E465" s="22" t="s">
        <v>849</v>
      </c>
      <c r="F465" s="22" t="s">
        <v>391</v>
      </c>
      <c r="G465" s="22" t="s">
        <v>343</v>
      </c>
      <c r="H465" s="22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6">
        <v>45853</v>
      </c>
      <c r="T465" s="7" t="s">
        <v>23</v>
      </c>
      <c r="U465" s="6">
        <v>45850</v>
      </c>
    </row>
    <row r="466" spans="1:21" x14ac:dyDescent="0.25">
      <c r="A466" s="5">
        <v>465</v>
      </c>
      <c r="B466" s="6">
        <v>45852</v>
      </c>
      <c r="C466" s="22" t="s">
        <v>2400</v>
      </c>
      <c r="D466" s="22" t="s">
        <v>398</v>
      </c>
      <c r="E466" s="22" t="s">
        <v>609</v>
      </c>
      <c r="F466" s="22" t="s">
        <v>502</v>
      </c>
      <c r="G466" s="22" t="s">
        <v>343</v>
      </c>
      <c r="H466" s="22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6"/>
      <c r="T466" s="7"/>
      <c r="U466" s="6"/>
    </row>
    <row r="467" spans="1:21" x14ac:dyDescent="0.25">
      <c r="A467" s="5">
        <v>466</v>
      </c>
      <c r="B467" s="6">
        <v>45852</v>
      </c>
      <c r="C467" s="22" t="s">
        <v>2404</v>
      </c>
      <c r="D467" s="22" t="s">
        <v>398</v>
      </c>
      <c r="E467" s="22" t="s">
        <v>476</v>
      </c>
      <c r="F467" s="22" t="s">
        <v>502</v>
      </c>
      <c r="G467" s="22" t="s">
        <v>343</v>
      </c>
      <c r="H467" s="22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6"/>
      <c r="T467" s="7"/>
      <c r="U467" s="6"/>
    </row>
    <row r="468" spans="1:21" x14ac:dyDescent="0.25">
      <c r="A468" s="5">
        <v>467</v>
      </c>
      <c r="B468" s="6">
        <v>45852</v>
      </c>
      <c r="C468" s="22" t="s">
        <v>2409</v>
      </c>
      <c r="D468" s="22" t="s">
        <v>398</v>
      </c>
      <c r="E468" s="22" t="s">
        <v>476</v>
      </c>
      <c r="F468" s="22" t="s">
        <v>352</v>
      </c>
      <c r="G468" s="22" t="s">
        <v>343</v>
      </c>
      <c r="H468" s="22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6"/>
      <c r="T468" s="7"/>
      <c r="U468" s="6"/>
    </row>
    <row r="469" spans="1:21" x14ac:dyDescent="0.25">
      <c r="A469" s="5">
        <v>468</v>
      </c>
      <c r="B469" s="6">
        <v>45852</v>
      </c>
      <c r="C469" s="22" t="s">
        <v>2330</v>
      </c>
      <c r="D469" s="22" t="s">
        <v>398</v>
      </c>
      <c r="E469" s="22" t="s">
        <v>2092</v>
      </c>
      <c r="F469" s="22" t="s">
        <v>502</v>
      </c>
      <c r="G469" s="22" t="s">
        <v>343</v>
      </c>
      <c r="H469" s="22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6"/>
      <c r="T469" s="7"/>
      <c r="U469" s="6"/>
    </row>
    <row r="470" spans="1:21" x14ac:dyDescent="0.25">
      <c r="A470" s="5">
        <v>469</v>
      </c>
      <c r="B470" s="6">
        <v>45852</v>
      </c>
      <c r="C470" s="22" t="s">
        <v>2416</v>
      </c>
      <c r="D470" s="22" t="s">
        <v>341</v>
      </c>
      <c r="E470" s="22" t="s">
        <v>370</v>
      </c>
      <c r="F470" s="22" t="s">
        <v>364</v>
      </c>
      <c r="G470" s="22" t="s">
        <v>343</v>
      </c>
      <c r="H470" s="22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6">
        <v>45852</v>
      </c>
      <c r="T470" s="7" t="s">
        <v>23</v>
      </c>
      <c r="U470" s="6">
        <v>45852</v>
      </c>
    </row>
    <row r="471" spans="1:21" x14ac:dyDescent="0.25">
      <c r="A471" s="5">
        <v>470</v>
      </c>
      <c r="B471" s="6">
        <v>45853</v>
      </c>
      <c r="C471" s="22" t="s">
        <v>2422</v>
      </c>
      <c r="D471" s="22" t="s">
        <v>398</v>
      </c>
      <c r="E471" s="22" t="s">
        <v>1000</v>
      </c>
      <c r="F471" s="22" t="s">
        <v>358</v>
      </c>
      <c r="G471" s="22" t="s">
        <v>343</v>
      </c>
      <c r="H471" s="22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6"/>
      <c r="T471" s="7"/>
      <c r="U471" s="6"/>
    </row>
    <row r="472" spans="1:21" x14ac:dyDescent="0.25">
      <c r="A472" s="5">
        <v>471</v>
      </c>
      <c r="B472" s="6">
        <v>45853</v>
      </c>
      <c r="C472" s="22" t="s">
        <v>2425</v>
      </c>
      <c r="D472" s="22" t="s">
        <v>398</v>
      </c>
      <c r="E472" s="22" t="s">
        <v>476</v>
      </c>
      <c r="F472" s="22" t="s">
        <v>391</v>
      </c>
      <c r="G472" s="22" t="s">
        <v>343</v>
      </c>
      <c r="H472" s="22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6"/>
      <c r="T472" s="7"/>
      <c r="U472" s="6"/>
    </row>
    <row r="473" spans="1:21" x14ac:dyDescent="0.25">
      <c r="A473" s="5">
        <v>472</v>
      </c>
      <c r="B473" s="6">
        <v>45853</v>
      </c>
      <c r="C473" s="22" t="s">
        <v>2429</v>
      </c>
      <c r="D473" s="22" t="s">
        <v>341</v>
      </c>
      <c r="E473" s="22" t="s">
        <v>67</v>
      </c>
      <c r="F473" s="22" t="s">
        <v>358</v>
      </c>
      <c r="G473" s="22" t="s">
        <v>343</v>
      </c>
      <c r="H473" s="22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6">
        <v>45853</v>
      </c>
      <c r="T473" s="7" t="s">
        <v>23</v>
      </c>
      <c r="U473" s="6">
        <v>45853</v>
      </c>
    </row>
    <row r="474" spans="1:21" x14ac:dyDescent="0.25">
      <c r="A474" s="5">
        <v>473</v>
      </c>
      <c r="B474" s="6">
        <v>45853</v>
      </c>
      <c r="C474" s="22" t="s">
        <v>2433</v>
      </c>
      <c r="D474" s="22" t="s">
        <v>341</v>
      </c>
      <c r="E474" s="22" t="s">
        <v>1681</v>
      </c>
      <c r="F474" s="22" t="s">
        <v>391</v>
      </c>
      <c r="G474" s="22" t="s">
        <v>343</v>
      </c>
      <c r="H474" s="22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6">
        <v>45853</v>
      </c>
      <c r="T474" s="7" t="s">
        <v>23</v>
      </c>
      <c r="U474" s="6">
        <v>45853</v>
      </c>
    </row>
    <row r="475" spans="1:21" x14ac:dyDescent="0.25">
      <c r="A475" s="5">
        <v>474</v>
      </c>
      <c r="B475" s="6">
        <v>45853</v>
      </c>
      <c r="C475" s="22" t="s">
        <v>2438</v>
      </c>
      <c r="D475" s="22" t="s">
        <v>341</v>
      </c>
      <c r="E475" s="22" t="s">
        <v>944</v>
      </c>
      <c r="F475" s="22" t="s">
        <v>391</v>
      </c>
      <c r="G475" s="22" t="s">
        <v>343</v>
      </c>
      <c r="H475" s="22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6">
        <v>45853</v>
      </c>
      <c r="T475" s="7" t="s">
        <v>23</v>
      </c>
      <c r="U475" s="6">
        <v>45853</v>
      </c>
    </row>
    <row r="476" spans="1:21" x14ac:dyDescent="0.25">
      <c r="A476" s="5">
        <v>475</v>
      </c>
      <c r="B476" s="6">
        <v>45854</v>
      </c>
      <c r="C476" s="22" t="s">
        <v>2442</v>
      </c>
      <c r="D476" s="22" t="s">
        <v>398</v>
      </c>
      <c r="E476" s="22" t="s">
        <v>949</v>
      </c>
      <c r="F476" s="22" t="s">
        <v>391</v>
      </c>
      <c r="G476" s="22" t="s">
        <v>451</v>
      </c>
      <c r="H476" s="22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6"/>
      <c r="T476" s="7"/>
      <c r="U476" s="6"/>
    </row>
    <row r="477" spans="1:21" x14ac:dyDescent="0.25">
      <c r="A477" s="5">
        <v>476</v>
      </c>
      <c r="B477" s="6">
        <v>45854</v>
      </c>
      <c r="C477" s="22" t="s">
        <v>2445</v>
      </c>
      <c r="D477" s="22" t="s">
        <v>398</v>
      </c>
      <c r="E477" s="22" t="s">
        <v>570</v>
      </c>
      <c r="F477" s="22" t="s">
        <v>502</v>
      </c>
      <c r="G477" s="22" t="s">
        <v>343</v>
      </c>
      <c r="H477" s="22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6"/>
      <c r="T477" s="7"/>
      <c r="U477" s="6"/>
    </row>
    <row r="478" spans="1:21" x14ac:dyDescent="0.25">
      <c r="A478" s="5">
        <v>477</v>
      </c>
      <c r="B478" s="6">
        <v>45854</v>
      </c>
      <c r="C478" s="22" t="s">
        <v>2449</v>
      </c>
      <c r="D478" s="22" t="s">
        <v>398</v>
      </c>
      <c r="E478" s="22" t="s">
        <v>2317</v>
      </c>
      <c r="F478" s="22" t="s">
        <v>502</v>
      </c>
      <c r="G478" s="22" t="s">
        <v>343</v>
      </c>
      <c r="H478" s="22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6"/>
      <c r="T478" s="7"/>
      <c r="U478" s="6"/>
    </row>
    <row r="479" spans="1:21" x14ac:dyDescent="0.25">
      <c r="A479" s="5">
        <v>478</v>
      </c>
      <c r="B479" s="6">
        <v>45854</v>
      </c>
      <c r="C479" s="22" t="s">
        <v>2453</v>
      </c>
      <c r="D479" s="22" t="s">
        <v>341</v>
      </c>
      <c r="E479" s="22" t="s">
        <v>119</v>
      </c>
      <c r="F479" s="22" t="s">
        <v>391</v>
      </c>
      <c r="G479" s="22" t="s">
        <v>343</v>
      </c>
      <c r="H479" s="22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6">
        <v>45854</v>
      </c>
      <c r="T479" s="7" t="s">
        <v>23</v>
      </c>
      <c r="U479" s="6">
        <v>45854</v>
      </c>
    </row>
    <row r="480" spans="1:21" x14ac:dyDescent="0.25">
      <c r="A480" s="5">
        <v>479</v>
      </c>
      <c r="B480" s="6">
        <v>45854</v>
      </c>
      <c r="C480" s="22" t="s">
        <v>2457</v>
      </c>
      <c r="D480" s="22" t="s">
        <v>398</v>
      </c>
      <c r="E480" s="22" t="s">
        <v>2317</v>
      </c>
      <c r="F480" s="22" t="s">
        <v>391</v>
      </c>
      <c r="G480" s="22" t="s">
        <v>343</v>
      </c>
      <c r="H480" s="22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6"/>
      <c r="T480" s="7"/>
      <c r="U480" s="6"/>
    </row>
    <row r="481" spans="1:21" x14ac:dyDescent="0.25">
      <c r="A481" s="5">
        <v>480</v>
      </c>
      <c r="B481" s="6">
        <v>45854</v>
      </c>
      <c r="C481" s="22" t="s">
        <v>2461</v>
      </c>
      <c r="D481" s="22" t="s">
        <v>341</v>
      </c>
      <c r="E481" s="22" t="s">
        <v>31</v>
      </c>
      <c r="F481" s="22" t="s">
        <v>358</v>
      </c>
      <c r="G481" s="22" t="s">
        <v>343</v>
      </c>
      <c r="H481" s="22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6">
        <v>45853</v>
      </c>
      <c r="T481" s="7" t="s">
        <v>23</v>
      </c>
      <c r="U481" s="6">
        <v>45854</v>
      </c>
    </row>
    <row r="482" spans="1:21" x14ac:dyDescent="0.25">
      <c r="A482" s="5">
        <v>481</v>
      </c>
      <c r="B482" s="6">
        <v>45854</v>
      </c>
      <c r="C482" s="22" t="s">
        <v>2466</v>
      </c>
      <c r="D482" s="22" t="s">
        <v>341</v>
      </c>
      <c r="E482" s="22" t="s">
        <v>31</v>
      </c>
      <c r="F482" s="22" t="s">
        <v>2304</v>
      </c>
      <c r="G482" s="22" t="s">
        <v>343</v>
      </c>
      <c r="H482" s="22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6">
        <v>45853</v>
      </c>
      <c r="T482" s="7" t="s">
        <v>23</v>
      </c>
      <c r="U482" s="6">
        <v>45854</v>
      </c>
    </row>
    <row r="483" spans="1:21" x14ac:dyDescent="0.25">
      <c r="A483" s="5">
        <v>482</v>
      </c>
      <c r="B483" s="6">
        <v>45854</v>
      </c>
      <c r="C483" s="22" t="s">
        <v>2470</v>
      </c>
      <c r="D483" s="22" t="s">
        <v>398</v>
      </c>
      <c r="E483" s="22" t="s">
        <v>476</v>
      </c>
      <c r="F483" s="22" t="s">
        <v>364</v>
      </c>
      <c r="G483" s="22" t="s">
        <v>343</v>
      </c>
      <c r="H483" s="22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6"/>
      <c r="T483" s="7"/>
      <c r="U483" s="6"/>
    </row>
    <row r="484" spans="1:21" x14ac:dyDescent="0.25">
      <c r="A484" s="5">
        <v>483</v>
      </c>
      <c r="B484" s="6">
        <v>45854</v>
      </c>
      <c r="C484" s="22" t="s">
        <v>1318</v>
      </c>
      <c r="D484" s="22" t="s">
        <v>398</v>
      </c>
      <c r="E484" s="22" t="s">
        <v>370</v>
      </c>
      <c r="F484" s="22" t="s">
        <v>391</v>
      </c>
      <c r="G484" s="22" t="s">
        <v>343</v>
      </c>
      <c r="H484" s="22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6">
        <v>45853</v>
      </c>
      <c r="T484" s="7" t="s">
        <v>23</v>
      </c>
      <c r="U484" s="6">
        <v>45854</v>
      </c>
    </row>
    <row r="485" spans="1:21" x14ac:dyDescent="0.25">
      <c r="A485" s="5">
        <v>484</v>
      </c>
      <c r="B485" s="6">
        <v>45854</v>
      </c>
      <c r="C485" s="22" t="s">
        <v>2477</v>
      </c>
      <c r="D485" s="22" t="s">
        <v>398</v>
      </c>
      <c r="E485" s="22" t="s">
        <v>1375</v>
      </c>
      <c r="F485" s="22" t="s">
        <v>364</v>
      </c>
      <c r="G485" s="22" t="s">
        <v>343</v>
      </c>
      <c r="H485" s="22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6"/>
      <c r="T485" s="7"/>
      <c r="U485" s="6"/>
    </row>
    <row r="486" spans="1:21" x14ac:dyDescent="0.25">
      <c r="A486" s="5">
        <v>485</v>
      </c>
      <c r="B486" s="6">
        <v>45855</v>
      </c>
      <c r="C486" s="22" t="s">
        <v>2481</v>
      </c>
      <c r="D486" s="22" t="s">
        <v>398</v>
      </c>
      <c r="E486" s="22" t="s">
        <v>399</v>
      </c>
      <c r="F486" s="22" t="s">
        <v>400</v>
      </c>
      <c r="G486" s="22" t="s">
        <v>343</v>
      </c>
      <c r="H486" s="22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6">
        <v>45863</v>
      </c>
      <c r="T486" s="7"/>
      <c r="U486" s="6"/>
    </row>
    <row r="487" spans="1:21" x14ac:dyDescent="0.25">
      <c r="A487" s="5">
        <v>486</v>
      </c>
      <c r="B487" s="6">
        <v>45855</v>
      </c>
      <c r="C487" s="22" t="s">
        <v>2485</v>
      </c>
      <c r="D487" s="22" t="s">
        <v>398</v>
      </c>
      <c r="E487" s="22" t="s">
        <v>476</v>
      </c>
      <c r="F487" s="22" t="s">
        <v>391</v>
      </c>
      <c r="G487" s="22" t="s">
        <v>343</v>
      </c>
      <c r="H487" s="22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6"/>
      <c r="T487" s="7"/>
      <c r="U487" s="6"/>
    </row>
    <row r="488" spans="1:21" x14ac:dyDescent="0.25">
      <c r="A488" s="5">
        <v>487</v>
      </c>
      <c r="B488" s="6">
        <v>45855</v>
      </c>
      <c r="C488" s="22" t="s">
        <v>2489</v>
      </c>
      <c r="D488" s="22" t="s">
        <v>398</v>
      </c>
      <c r="E488" s="22" t="s">
        <v>2490</v>
      </c>
      <c r="F488" s="22" t="s">
        <v>391</v>
      </c>
      <c r="G488" s="22" t="s">
        <v>343</v>
      </c>
      <c r="H488" s="22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6"/>
      <c r="T488" s="7"/>
      <c r="U488" s="6"/>
    </row>
    <row r="489" spans="1:21" x14ac:dyDescent="0.25">
      <c r="A489" s="5">
        <v>488</v>
      </c>
      <c r="B489" s="6">
        <v>45855</v>
      </c>
      <c r="C489" s="22" t="s">
        <v>2494</v>
      </c>
      <c r="D489" s="22" t="s">
        <v>341</v>
      </c>
      <c r="E489" s="22" t="s">
        <v>370</v>
      </c>
      <c r="F489" s="22" t="s">
        <v>358</v>
      </c>
      <c r="G489" s="22" t="s">
        <v>343</v>
      </c>
      <c r="H489" s="22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6">
        <v>45857</v>
      </c>
      <c r="T489" s="7"/>
      <c r="U489" s="6"/>
    </row>
    <row r="490" spans="1:21" x14ac:dyDescent="0.25">
      <c r="A490" s="5">
        <v>489</v>
      </c>
      <c r="B490" s="6">
        <v>45856</v>
      </c>
      <c r="C490" s="22" t="s">
        <v>2500</v>
      </c>
      <c r="D490" s="22" t="s">
        <v>398</v>
      </c>
      <c r="E490" s="22" t="s">
        <v>496</v>
      </c>
      <c r="F490" s="22" t="s">
        <v>391</v>
      </c>
      <c r="G490" s="22" t="s">
        <v>343</v>
      </c>
      <c r="H490" s="22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6">
        <v>45857</v>
      </c>
      <c r="T490" s="7"/>
      <c r="U490" s="6"/>
    </row>
    <row r="491" spans="1:21" x14ac:dyDescent="0.25">
      <c r="A491" s="5">
        <v>490</v>
      </c>
      <c r="B491" s="6">
        <v>45856</v>
      </c>
      <c r="C491" s="22" t="s">
        <v>2505</v>
      </c>
      <c r="D491" s="22" t="s">
        <v>398</v>
      </c>
      <c r="E491" s="22" t="s">
        <v>496</v>
      </c>
      <c r="F491" s="22" t="s">
        <v>358</v>
      </c>
      <c r="G491" s="22" t="s">
        <v>343</v>
      </c>
      <c r="H491" s="22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6"/>
      <c r="T491" s="7"/>
      <c r="U491" s="6"/>
    </row>
    <row r="492" spans="1:21" x14ac:dyDescent="0.25">
      <c r="A492" s="5">
        <v>491</v>
      </c>
      <c r="B492" s="6">
        <v>45856</v>
      </c>
      <c r="C492" s="22" t="s">
        <v>2509</v>
      </c>
      <c r="D492" s="22" t="s">
        <v>398</v>
      </c>
      <c r="E492" s="22" t="s">
        <v>406</v>
      </c>
      <c r="F492" s="22" t="s">
        <v>391</v>
      </c>
      <c r="G492" s="22" t="s">
        <v>343</v>
      </c>
      <c r="H492" s="22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6"/>
      <c r="T492" s="7"/>
      <c r="U492" s="6"/>
    </row>
    <row r="493" spans="1:21" x14ac:dyDescent="0.25">
      <c r="A493" s="5">
        <v>492</v>
      </c>
      <c r="B493" s="6">
        <v>45856</v>
      </c>
      <c r="C493" s="22" t="s">
        <v>2513</v>
      </c>
      <c r="D493" s="22" t="s">
        <v>398</v>
      </c>
      <c r="E493" s="22" t="s">
        <v>1406</v>
      </c>
      <c r="F493" s="22" t="s">
        <v>400</v>
      </c>
      <c r="G493" s="22" t="s">
        <v>343</v>
      </c>
      <c r="H493" s="22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6"/>
      <c r="T493" s="7"/>
      <c r="U493" s="6"/>
    </row>
    <row r="494" spans="1:21" x14ac:dyDescent="0.25">
      <c r="A494" s="5">
        <v>493</v>
      </c>
      <c r="B494" s="6">
        <v>45856</v>
      </c>
      <c r="C494" s="22" t="s">
        <v>2517</v>
      </c>
      <c r="D494" s="22" t="s">
        <v>398</v>
      </c>
      <c r="E494" s="22" t="s">
        <v>476</v>
      </c>
      <c r="F494" s="22" t="s">
        <v>400</v>
      </c>
      <c r="G494" s="22" t="s">
        <v>343</v>
      </c>
      <c r="H494" s="22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6"/>
      <c r="T494" s="7"/>
      <c r="U494" s="6"/>
    </row>
    <row r="495" spans="1:21" x14ac:dyDescent="0.25">
      <c r="A495" s="5">
        <v>494</v>
      </c>
      <c r="B495" s="6">
        <v>45856</v>
      </c>
      <c r="C495" s="22" t="s">
        <v>2521</v>
      </c>
      <c r="D495" s="22" t="s">
        <v>341</v>
      </c>
      <c r="E495" s="22" t="s">
        <v>363</v>
      </c>
      <c r="F495" s="22" t="s">
        <v>391</v>
      </c>
      <c r="G495" s="22" t="s">
        <v>343</v>
      </c>
      <c r="H495" s="22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6">
        <v>45857</v>
      </c>
      <c r="T495" s="7" t="s">
        <v>23</v>
      </c>
      <c r="U495" s="6">
        <v>45856</v>
      </c>
    </row>
    <row r="496" spans="1:21" x14ac:dyDescent="0.25">
      <c r="A496" s="5">
        <v>495</v>
      </c>
      <c r="B496" s="6">
        <v>45856</v>
      </c>
      <c r="C496" s="22" t="s">
        <v>2526</v>
      </c>
      <c r="D496" s="22" t="s">
        <v>341</v>
      </c>
      <c r="E496" s="22" t="s">
        <v>363</v>
      </c>
      <c r="F496" s="22" t="s">
        <v>391</v>
      </c>
      <c r="G496" s="22" t="s">
        <v>343</v>
      </c>
      <c r="H496" s="22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6">
        <v>45860</v>
      </c>
      <c r="T496" s="7" t="s">
        <v>23</v>
      </c>
      <c r="U496" s="6">
        <v>45857</v>
      </c>
    </row>
    <row r="497" spans="1:21" x14ac:dyDescent="0.25">
      <c r="A497" s="5">
        <v>496</v>
      </c>
      <c r="B497" s="6">
        <v>45856</v>
      </c>
      <c r="C497" s="22" t="s">
        <v>2531</v>
      </c>
      <c r="D497" s="22" t="s">
        <v>398</v>
      </c>
      <c r="E497" s="22" t="s">
        <v>2531</v>
      </c>
      <c r="F497" s="22" t="s">
        <v>358</v>
      </c>
      <c r="G497" s="22" t="s">
        <v>343</v>
      </c>
      <c r="H497" s="22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6"/>
      <c r="T497" s="7"/>
      <c r="U497" s="6"/>
    </row>
    <row r="498" spans="1:21" x14ac:dyDescent="0.25">
      <c r="A498" s="5">
        <v>497</v>
      </c>
      <c r="B498" s="6">
        <v>45856</v>
      </c>
      <c r="C498" s="22" t="s">
        <v>2535</v>
      </c>
      <c r="D498" s="22" t="s">
        <v>341</v>
      </c>
      <c r="E498" s="22" t="s">
        <v>491</v>
      </c>
      <c r="F498" s="22" t="s">
        <v>391</v>
      </c>
      <c r="G498" s="22" t="s">
        <v>343</v>
      </c>
      <c r="H498" s="22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6">
        <v>45857</v>
      </c>
      <c r="T498" s="7" t="s">
        <v>23</v>
      </c>
      <c r="U498" s="6">
        <v>45856</v>
      </c>
    </row>
    <row r="499" spans="1:21" x14ac:dyDescent="0.25">
      <c r="A499" s="5">
        <v>498</v>
      </c>
      <c r="B499" s="6">
        <v>45856</v>
      </c>
      <c r="C499" s="22" t="s">
        <v>2540</v>
      </c>
      <c r="D499" s="22" t="s">
        <v>341</v>
      </c>
      <c r="E499" s="22" t="s">
        <v>2541</v>
      </c>
      <c r="F499" s="22" t="s">
        <v>391</v>
      </c>
      <c r="G499" s="22" t="s">
        <v>343</v>
      </c>
      <c r="H499" s="22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6">
        <v>45857</v>
      </c>
      <c r="T499" s="7" t="s">
        <v>23</v>
      </c>
      <c r="U499" s="6">
        <v>45856</v>
      </c>
    </row>
    <row r="500" spans="1:21" x14ac:dyDescent="0.25">
      <c r="A500" s="5">
        <v>499</v>
      </c>
      <c r="B500" s="6">
        <v>45857</v>
      </c>
      <c r="C500" s="22" t="s">
        <v>2546</v>
      </c>
      <c r="D500" s="22" t="s">
        <v>398</v>
      </c>
      <c r="E500" s="22" t="s">
        <v>496</v>
      </c>
      <c r="F500" s="22" t="s">
        <v>502</v>
      </c>
      <c r="G500" s="22" t="s">
        <v>343</v>
      </c>
      <c r="H500" s="22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6"/>
      <c r="T500" s="7"/>
      <c r="U500" s="6"/>
    </row>
    <row r="501" spans="1:21" x14ac:dyDescent="0.25">
      <c r="A501" s="5">
        <v>500</v>
      </c>
      <c r="B501" s="6">
        <v>45857</v>
      </c>
      <c r="C501" s="22" t="s">
        <v>2550</v>
      </c>
      <c r="D501" s="22" t="s">
        <v>398</v>
      </c>
      <c r="E501" s="22" t="s">
        <v>496</v>
      </c>
      <c r="F501" s="22" t="s">
        <v>400</v>
      </c>
      <c r="G501" s="22" t="s">
        <v>343</v>
      </c>
      <c r="H501" s="22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6"/>
      <c r="T501" s="7"/>
      <c r="U501" s="6"/>
    </row>
    <row r="502" spans="1:21" x14ac:dyDescent="0.25">
      <c r="A502" s="5">
        <v>501</v>
      </c>
      <c r="B502" s="6">
        <v>45857</v>
      </c>
      <c r="C502" s="22" t="s">
        <v>2554</v>
      </c>
      <c r="D502" s="22" t="s">
        <v>398</v>
      </c>
      <c r="E502" s="22" t="s">
        <v>496</v>
      </c>
      <c r="F502" s="22" t="s">
        <v>400</v>
      </c>
      <c r="G502" s="22" t="s">
        <v>343</v>
      </c>
      <c r="H502" s="22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6"/>
      <c r="T502" s="7"/>
      <c r="U502" s="6"/>
    </row>
    <row r="503" spans="1:21" x14ac:dyDescent="0.25">
      <c r="A503" s="5">
        <v>502</v>
      </c>
      <c r="B503" s="6">
        <v>45857</v>
      </c>
      <c r="C503" s="22" t="s">
        <v>2558</v>
      </c>
      <c r="D503" s="22" t="s">
        <v>341</v>
      </c>
      <c r="E503" s="22" t="s">
        <v>363</v>
      </c>
      <c r="F503" s="22" t="s">
        <v>391</v>
      </c>
      <c r="G503" s="22" t="s">
        <v>343</v>
      </c>
      <c r="H503" s="22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6">
        <v>45867</v>
      </c>
      <c r="T503" s="7" t="s">
        <v>23</v>
      </c>
      <c r="U503" s="6">
        <v>45857</v>
      </c>
    </row>
    <row r="504" spans="1:21" x14ac:dyDescent="0.25">
      <c r="A504" s="5">
        <v>503</v>
      </c>
      <c r="B504" s="6">
        <v>45857</v>
      </c>
      <c r="C504" s="22" t="s">
        <v>2563</v>
      </c>
      <c r="D504" s="22" t="s">
        <v>398</v>
      </c>
      <c r="E504" s="22" t="s">
        <v>476</v>
      </c>
      <c r="F504" s="22" t="s">
        <v>364</v>
      </c>
      <c r="G504" s="22" t="s">
        <v>343</v>
      </c>
      <c r="H504" s="22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6"/>
      <c r="T504" s="7" t="s">
        <v>23</v>
      </c>
      <c r="U504" s="6">
        <v>45857</v>
      </c>
    </row>
    <row r="505" spans="1:21" x14ac:dyDescent="0.25">
      <c r="A505" s="5">
        <v>504</v>
      </c>
      <c r="B505" s="6">
        <v>45857</v>
      </c>
      <c r="C505" s="22" t="s">
        <v>2567</v>
      </c>
      <c r="D505" s="22" t="s">
        <v>341</v>
      </c>
      <c r="E505" s="22" t="s">
        <v>31</v>
      </c>
      <c r="F505" s="22" t="s">
        <v>391</v>
      </c>
      <c r="G505" s="22" t="s">
        <v>343</v>
      </c>
      <c r="H505" s="22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6">
        <v>45859</v>
      </c>
      <c r="T505" s="7" t="s">
        <v>23</v>
      </c>
      <c r="U505" s="6">
        <v>45857</v>
      </c>
    </row>
    <row r="506" spans="1:21" x14ac:dyDescent="0.25">
      <c r="A506" s="5">
        <v>505</v>
      </c>
      <c r="B506" s="6">
        <v>45857</v>
      </c>
      <c r="C506" s="22" t="s">
        <v>2572</v>
      </c>
      <c r="D506" s="22" t="s">
        <v>398</v>
      </c>
      <c r="E506" s="22" t="s">
        <v>476</v>
      </c>
      <c r="F506" s="22" t="s">
        <v>364</v>
      </c>
      <c r="G506" s="22" t="s">
        <v>343</v>
      </c>
      <c r="H506" s="22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6"/>
      <c r="T506" s="7" t="s">
        <v>23</v>
      </c>
      <c r="U506" s="6">
        <v>45857</v>
      </c>
    </row>
    <row r="507" spans="1:21" x14ac:dyDescent="0.25">
      <c r="A507" s="5">
        <v>506</v>
      </c>
      <c r="B507" s="6">
        <v>45857</v>
      </c>
      <c r="C507" s="22" t="s">
        <v>2576</v>
      </c>
      <c r="D507" s="22" t="s">
        <v>341</v>
      </c>
      <c r="E507" s="22" t="s">
        <v>100</v>
      </c>
      <c r="F507" s="22" t="s">
        <v>391</v>
      </c>
      <c r="G507" s="22" t="s">
        <v>343</v>
      </c>
      <c r="H507" s="22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6">
        <v>45862</v>
      </c>
      <c r="T507" s="7" t="s">
        <v>23</v>
      </c>
      <c r="U507" s="6">
        <v>45857</v>
      </c>
    </row>
    <row r="508" spans="1:21" x14ac:dyDescent="0.25">
      <c r="A508" s="5">
        <v>507</v>
      </c>
      <c r="B508" s="6">
        <v>45857</v>
      </c>
      <c r="C508" s="22" t="s">
        <v>2580</v>
      </c>
      <c r="D508" s="22" t="s">
        <v>398</v>
      </c>
      <c r="E508" s="22" t="s">
        <v>528</v>
      </c>
      <c r="F508" s="22" t="s">
        <v>342</v>
      </c>
      <c r="G508" s="22" t="s">
        <v>343</v>
      </c>
      <c r="H508" s="22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6"/>
      <c r="T508" s="7"/>
      <c r="U508" s="6"/>
    </row>
    <row r="509" spans="1:21" x14ac:dyDescent="0.25">
      <c r="A509" s="5">
        <v>508</v>
      </c>
      <c r="B509" s="6">
        <v>45857</v>
      </c>
      <c r="C509" s="22" t="s">
        <v>2584</v>
      </c>
      <c r="D509" s="22" t="s">
        <v>398</v>
      </c>
      <c r="E509" s="22" t="s">
        <v>1269</v>
      </c>
      <c r="F509" s="22" t="s">
        <v>502</v>
      </c>
      <c r="G509" s="22" t="s">
        <v>343</v>
      </c>
      <c r="H509" s="22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6"/>
      <c r="T509" s="7"/>
      <c r="U509" s="6"/>
    </row>
    <row r="510" spans="1:21" x14ac:dyDescent="0.25">
      <c r="A510" s="5">
        <v>509</v>
      </c>
      <c r="B510" s="6">
        <v>45859</v>
      </c>
      <c r="C510" s="22" t="s">
        <v>2588</v>
      </c>
      <c r="D510" s="22" t="s">
        <v>398</v>
      </c>
      <c r="E510" s="22" t="s">
        <v>949</v>
      </c>
      <c r="F510" s="22" t="s">
        <v>391</v>
      </c>
      <c r="G510" s="22" t="s">
        <v>451</v>
      </c>
      <c r="H510" s="22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6"/>
      <c r="T510" s="7"/>
      <c r="U510" s="6"/>
    </row>
    <row r="511" spans="1:21" x14ac:dyDescent="0.25">
      <c r="A511" s="5">
        <v>510</v>
      </c>
      <c r="B511" s="6">
        <v>45859</v>
      </c>
      <c r="C511" s="22" t="s">
        <v>556</v>
      </c>
      <c r="D511" s="22" t="s">
        <v>398</v>
      </c>
      <c r="E511" s="22" t="s">
        <v>1406</v>
      </c>
      <c r="F511" s="22" t="s">
        <v>358</v>
      </c>
      <c r="G511" s="22" t="s">
        <v>343</v>
      </c>
      <c r="H511" s="22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6"/>
      <c r="T511" s="7"/>
      <c r="U511" s="6"/>
    </row>
    <row r="512" spans="1:21" x14ac:dyDescent="0.25">
      <c r="A512" s="5">
        <v>511</v>
      </c>
      <c r="B512" s="6">
        <v>45859</v>
      </c>
      <c r="C512" s="22" t="s">
        <v>2595</v>
      </c>
      <c r="D512" s="22" t="s">
        <v>341</v>
      </c>
      <c r="E512" s="22" t="s">
        <v>100</v>
      </c>
      <c r="F512" s="22" t="s">
        <v>358</v>
      </c>
      <c r="G512" s="22" t="s">
        <v>343</v>
      </c>
      <c r="H512" s="22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6">
        <v>45864</v>
      </c>
      <c r="T512" s="7" t="s">
        <v>23</v>
      </c>
      <c r="U512" s="6">
        <v>45859</v>
      </c>
    </row>
    <row r="513" spans="1:21" x14ac:dyDescent="0.25">
      <c r="A513" s="5">
        <v>512</v>
      </c>
      <c r="B513" s="6">
        <v>45859</v>
      </c>
      <c r="C513" s="22" t="s">
        <v>2599</v>
      </c>
      <c r="D513" s="22" t="s">
        <v>398</v>
      </c>
      <c r="E513" s="22" t="s">
        <v>528</v>
      </c>
      <c r="F513" s="22" t="s">
        <v>352</v>
      </c>
      <c r="G513" s="22" t="s">
        <v>343</v>
      </c>
      <c r="H513" s="22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6"/>
      <c r="T513" s="7"/>
      <c r="U513" s="6"/>
    </row>
    <row r="514" spans="1:21" x14ac:dyDescent="0.25">
      <c r="A514" s="5">
        <v>513</v>
      </c>
      <c r="B514" s="6">
        <v>45859</v>
      </c>
      <c r="C514" s="22" t="s">
        <v>2603</v>
      </c>
      <c r="D514" s="22" t="s">
        <v>341</v>
      </c>
      <c r="E514" s="22" t="s">
        <v>67</v>
      </c>
      <c r="F514" s="22" t="s">
        <v>391</v>
      </c>
      <c r="G514" s="22" t="s">
        <v>343</v>
      </c>
      <c r="H514" s="22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6">
        <v>45860</v>
      </c>
      <c r="T514" s="7" t="s">
        <v>23</v>
      </c>
      <c r="U514" s="6">
        <v>45859</v>
      </c>
    </row>
    <row r="515" spans="1:21" x14ac:dyDescent="0.25">
      <c r="A515" s="5">
        <v>514</v>
      </c>
      <c r="B515" s="6">
        <v>45859</v>
      </c>
      <c r="C515" s="22" t="s">
        <v>2609</v>
      </c>
      <c r="D515" s="22" t="s">
        <v>398</v>
      </c>
      <c r="E515" s="22" t="s">
        <v>1553</v>
      </c>
      <c r="F515" s="22" t="s">
        <v>391</v>
      </c>
      <c r="G515" s="22" t="s">
        <v>343</v>
      </c>
      <c r="H515" s="22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6"/>
      <c r="T515" s="7"/>
      <c r="U515" s="6"/>
    </row>
    <row r="516" spans="1:21" x14ac:dyDescent="0.25">
      <c r="A516" s="5">
        <v>515</v>
      </c>
      <c r="B516" s="6">
        <v>45859</v>
      </c>
      <c r="C516" s="22" t="s">
        <v>2613</v>
      </c>
      <c r="D516" s="22" t="s">
        <v>341</v>
      </c>
      <c r="E516" s="22" t="s">
        <v>370</v>
      </c>
      <c r="F516" s="22" t="s">
        <v>821</v>
      </c>
      <c r="G516" s="22" t="s">
        <v>343</v>
      </c>
      <c r="H516" s="22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6">
        <v>45860</v>
      </c>
      <c r="T516" s="7" t="s">
        <v>23</v>
      </c>
      <c r="U516" s="6">
        <v>45859</v>
      </c>
    </row>
    <row r="517" spans="1:21" x14ac:dyDescent="0.25">
      <c r="A517" s="5">
        <v>516</v>
      </c>
      <c r="B517" s="6">
        <v>45860</v>
      </c>
      <c r="C517" s="22" t="s">
        <v>2617</v>
      </c>
      <c r="D517" s="22" t="s">
        <v>398</v>
      </c>
      <c r="E517" s="22" t="s">
        <v>496</v>
      </c>
      <c r="F517" s="22" t="s">
        <v>364</v>
      </c>
      <c r="G517" s="22" t="s">
        <v>343</v>
      </c>
      <c r="H517" s="22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6"/>
      <c r="T517" s="7"/>
      <c r="U517" s="6"/>
    </row>
    <row r="518" spans="1:21" x14ac:dyDescent="0.25">
      <c r="A518" s="5">
        <v>517</v>
      </c>
      <c r="B518" s="6">
        <v>45860</v>
      </c>
      <c r="C518" s="22" t="s">
        <v>2621</v>
      </c>
      <c r="D518" s="22" t="s">
        <v>398</v>
      </c>
      <c r="E518" s="22" t="s">
        <v>496</v>
      </c>
      <c r="F518" s="22" t="s">
        <v>342</v>
      </c>
      <c r="G518" s="22" t="s">
        <v>343</v>
      </c>
      <c r="H518" s="22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6"/>
      <c r="T518" s="7"/>
      <c r="U518" s="6"/>
    </row>
    <row r="519" spans="1:21" x14ac:dyDescent="0.25">
      <c r="A519" s="5">
        <v>518</v>
      </c>
      <c r="B519" s="6">
        <v>45860</v>
      </c>
      <c r="C519" s="22" t="s">
        <v>2625</v>
      </c>
      <c r="D519" s="22" t="s">
        <v>398</v>
      </c>
      <c r="E519" s="22" t="s">
        <v>496</v>
      </c>
      <c r="F519" s="22" t="s">
        <v>391</v>
      </c>
      <c r="G519" s="22" t="s">
        <v>343</v>
      </c>
      <c r="H519" s="22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6"/>
      <c r="T519" s="7"/>
      <c r="U519" s="6"/>
    </row>
    <row r="520" spans="1:21" x14ac:dyDescent="0.25">
      <c r="A520" s="5">
        <v>519</v>
      </c>
      <c r="B520" s="6">
        <v>45860</v>
      </c>
      <c r="C520" s="22" t="s">
        <v>2629</v>
      </c>
      <c r="D520" s="22" t="s">
        <v>398</v>
      </c>
      <c r="E520" s="22" t="s">
        <v>399</v>
      </c>
      <c r="F520" s="22" t="s">
        <v>358</v>
      </c>
      <c r="G520" s="22" t="s">
        <v>343</v>
      </c>
      <c r="H520" s="22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6"/>
      <c r="T520" s="7"/>
      <c r="U520" s="6"/>
    </row>
    <row r="521" spans="1:21" x14ac:dyDescent="0.25">
      <c r="A521" s="5">
        <v>520</v>
      </c>
      <c r="B521" s="6">
        <v>45860</v>
      </c>
      <c r="C521" s="22" t="s">
        <v>2633</v>
      </c>
      <c r="D521" s="22" t="s">
        <v>398</v>
      </c>
      <c r="E521" s="22" t="s">
        <v>2634</v>
      </c>
      <c r="F521" s="22" t="s">
        <v>512</v>
      </c>
      <c r="G521" s="22" t="s">
        <v>343</v>
      </c>
      <c r="H521" s="22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6"/>
      <c r="T521" s="7"/>
      <c r="U521" s="6"/>
    </row>
    <row r="522" spans="1:21" x14ac:dyDescent="0.25">
      <c r="A522" s="5">
        <v>521</v>
      </c>
      <c r="B522" s="6">
        <v>45860</v>
      </c>
      <c r="C522" s="22" t="s">
        <v>2638</v>
      </c>
      <c r="D522" s="22" t="s">
        <v>398</v>
      </c>
      <c r="E522" s="22" t="s">
        <v>1049</v>
      </c>
      <c r="F522" s="22" t="s">
        <v>352</v>
      </c>
      <c r="G522" s="22" t="s">
        <v>343</v>
      </c>
      <c r="H522" s="22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6"/>
      <c r="T522" s="7"/>
      <c r="U522" s="6"/>
    </row>
    <row r="523" spans="1:21" x14ac:dyDescent="0.25">
      <c r="A523" s="5">
        <v>522</v>
      </c>
      <c r="B523" s="6">
        <v>45860</v>
      </c>
      <c r="C523" s="22" t="s">
        <v>2642</v>
      </c>
      <c r="D523" s="22" t="s">
        <v>398</v>
      </c>
      <c r="E523" s="22" t="s">
        <v>476</v>
      </c>
      <c r="F523" s="22" t="s">
        <v>400</v>
      </c>
      <c r="G523" s="22" t="s">
        <v>343</v>
      </c>
      <c r="H523" s="22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6"/>
      <c r="T523" s="7"/>
      <c r="U523" s="6"/>
    </row>
    <row r="524" spans="1:21" x14ac:dyDescent="0.25">
      <c r="A524" s="5">
        <v>523</v>
      </c>
      <c r="B524" s="6">
        <v>45860</v>
      </c>
      <c r="C524" s="22" t="s">
        <v>2646</v>
      </c>
      <c r="D524" s="22" t="s">
        <v>398</v>
      </c>
      <c r="E524" s="22" t="s">
        <v>476</v>
      </c>
      <c r="F524" s="22" t="s">
        <v>342</v>
      </c>
      <c r="G524" s="22" t="s">
        <v>343</v>
      </c>
      <c r="H524" s="22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6"/>
      <c r="T524" s="7"/>
      <c r="U524" s="6"/>
    </row>
    <row r="525" spans="1:21" x14ac:dyDescent="0.25">
      <c r="A525" s="5">
        <v>524</v>
      </c>
      <c r="B525" s="6">
        <v>45860</v>
      </c>
      <c r="C525" s="22" t="s">
        <v>2650</v>
      </c>
      <c r="D525" s="22" t="s">
        <v>341</v>
      </c>
      <c r="E525" s="22" t="s">
        <v>100</v>
      </c>
      <c r="F525" s="22" t="s">
        <v>391</v>
      </c>
      <c r="G525" s="22" t="s">
        <v>343</v>
      </c>
      <c r="H525" s="22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6">
        <v>45862</v>
      </c>
      <c r="T525" s="7" t="s">
        <v>23</v>
      </c>
      <c r="U525" s="6">
        <v>45862</v>
      </c>
    </row>
    <row r="526" spans="1:21" x14ac:dyDescent="0.25">
      <c r="A526" s="5">
        <v>525</v>
      </c>
      <c r="B526" s="6">
        <v>45860</v>
      </c>
      <c r="C526" s="22" t="s">
        <v>2655</v>
      </c>
      <c r="D526" s="22" t="s">
        <v>398</v>
      </c>
      <c r="E526" s="22" t="s">
        <v>1034</v>
      </c>
      <c r="F526" s="22" t="s">
        <v>502</v>
      </c>
      <c r="G526" s="22" t="s">
        <v>343</v>
      </c>
      <c r="H526" s="22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6"/>
      <c r="T526" s="7"/>
      <c r="U526" s="6"/>
    </row>
    <row r="527" spans="1:21" x14ac:dyDescent="0.25">
      <c r="A527" s="5">
        <v>526</v>
      </c>
      <c r="B527" s="6">
        <v>45860</v>
      </c>
      <c r="C527" s="22" t="s">
        <v>2659</v>
      </c>
      <c r="D527" s="22" t="s">
        <v>341</v>
      </c>
      <c r="E527" s="22" t="s">
        <v>440</v>
      </c>
      <c r="F527" s="22" t="s">
        <v>352</v>
      </c>
      <c r="G527" s="22" t="s">
        <v>343</v>
      </c>
      <c r="H527" s="22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6">
        <v>45863</v>
      </c>
      <c r="T527" s="7" t="s">
        <v>2663</v>
      </c>
      <c r="U527" s="6"/>
    </row>
    <row r="528" spans="1:21" x14ac:dyDescent="0.25">
      <c r="A528" s="5">
        <v>527</v>
      </c>
      <c r="B528" s="6">
        <v>45860</v>
      </c>
      <c r="C528" s="22" t="s">
        <v>2664</v>
      </c>
      <c r="D528" s="22" t="s">
        <v>341</v>
      </c>
      <c r="E528" s="22" t="s">
        <v>2665</v>
      </c>
      <c r="F528" s="22" t="s">
        <v>342</v>
      </c>
      <c r="G528" s="22" t="s">
        <v>343</v>
      </c>
      <c r="H528" s="22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6">
        <v>45860</v>
      </c>
      <c r="T528" s="7" t="s">
        <v>23</v>
      </c>
      <c r="U528" s="6">
        <v>45859</v>
      </c>
    </row>
    <row r="529" spans="1:21" x14ac:dyDescent="0.25">
      <c r="A529" s="5">
        <v>528</v>
      </c>
      <c r="B529" s="6">
        <v>45861</v>
      </c>
      <c r="C529" s="22" t="s">
        <v>2669</v>
      </c>
      <c r="D529" s="22" t="s">
        <v>398</v>
      </c>
      <c r="E529" s="22" t="s">
        <v>399</v>
      </c>
      <c r="F529" s="22" t="s">
        <v>400</v>
      </c>
      <c r="G529" s="22" t="s">
        <v>343</v>
      </c>
      <c r="H529" s="22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6"/>
      <c r="T529" s="7"/>
      <c r="U529" s="6"/>
    </row>
    <row r="530" spans="1:21" x14ac:dyDescent="0.25">
      <c r="A530" s="5">
        <v>529</v>
      </c>
      <c r="B530" s="6">
        <v>45861</v>
      </c>
      <c r="C530" s="22" t="s">
        <v>2673</v>
      </c>
      <c r="D530" s="22" t="s">
        <v>341</v>
      </c>
      <c r="E530" s="22" t="s">
        <v>290</v>
      </c>
      <c r="F530" s="22" t="s">
        <v>391</v>
      </c>
      <c r="G530" s="22" t="s">
        <v>343</v>
      </c>
      <c r="H530" s="22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6">
        <v>45862</v>
      </c>
      <c r="T530" s="7" t="s">
        <v>23</v>
      </c>
      <c r="U530" s="6">
        <v>45862</v>
      </c>
    </row>
    <row r="531" spans="1:21" x14ac:dyDescent="0.25">
      <c r="A531" s="5">
        <v>530</v>
      </c>
      <c r="B531" s="6">
        <v>45861</v>
      </c>
      <c r="C531" s="22" t="s">
        <v>2678</v>
      </c>
      <c r="D531" s="22" t="s">
        <v>341</v>
      </c>
      <c r="E531" s="22" t="s">
        <v>67</v>
      </c>
      <c r="F531" s="22" t="s">
        <v>391</v>
      </c>
      <c r="G531" s="22" t="s">
        <v>343</v>
      </c>
      <c r="H531" s="22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6">
        <v>45864</v>
      </c>
      <c r="T531" s="7" t="s">
        <v>23</v>
      </c>
      <c r="U531" s="6">
        <v>45861</v>
      </c>
    </row>
    <row r="532" spans="1:21" x14ac:dyDescent="0.25">
      <c r="A532" s="5">
        <v>531</v>
      </c>
      <c r="B532" s="6">
        <v>45861</v>
      </c>
      <c r="C532" s="22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6">
        <v>45866</v>
      </c>
      <c r="T532" s="7" t="s">
        <v>23</v>
      </c>
      <c r="U532" s="6">
        <v>45861</v>
      </c>
    </row>
    <row r="533" spans="1:21" x14ac:dyDescent="0.25">
      <c r="A533" s="5">
        <v>532</v>
      </c>
      <c r="B533" s="6">
        <v>45862</v>
      </c>
      <c r="C533" s="22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6"/>
      <c r="T533" s="7"/>
      <c r="U533" s="6"/>
    </row>
    <row r="534" spans="1:21" x14ac:dyDescent="0.25">
      <c r="A534" s="5">
        <v>533</v>
      </c>
      <c r="B534" s="6">
        <v>45862</v>
      </c>
      <c r="C534" s="22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6">
        <v>45867</v>
      </c>
      <c r="T534" s="7" t="s">
        <v>23</v>
      </c>
      <c r="U534" s="6">
        <v>45863</v>
      </c>
    </row>
    <row r="535" spans="1:21" x14ac:dyDescent="0.25">
      <c r="A535" s="5">
        <v>534</v>
      </c>
      <c r="B535" s="6">
        <v>45862</v>
      </c>
      <c r="C535" s="22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6">
        <v>45864</v>
      </c>
      <c r="T535" s="7" t="s">
        <v>23</v>
      </c>
      <c r="U535" s="6">
        <v>45862</v>
      </c>
    </row>
    <row r="536" spans="1:21" x14ac:dyDescent="0.25">
      <c r="A536" s="5">
        <v>535</v>
      </c>
      <c r="B536" s="6">
        <v>45862</v>
      </c>
      <c r="C536" s="22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6">
        <v>45863</v>
      </c>
      <c r="T536" s="7" t="s">
        <v>23</v>
      </c>
      <c r="U536" s="6">
        <v>45863</v>
      </c>
    </row>
    <row r="537" spans="1:21" x14ac:dyDescent="0.25">
      <c r="A537" s="5">
        <v>536</v>
      </c>
      <c r="B537" s="6">
        <v>45862</v>
      </c>
      <c r="C537" s="22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6">
        <v>45864</v>
      </c>
      <c r="T537" s="7" t="s">
        <v>23</v>
      </c>
      <c r="U537" s="6">
        <v>45862</v>
      </c>
    </row>
    <row r="538" spans="1:21" x14ac:dyDescent="0.25">
      <c r="A538" s="5">
        <v>537</v>
      </c>
      <c r="B538" s="6">
        <v>45862</v>
      </c>
      <c r="C538" s="22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6">
        <v>45863</v>
      </c>
      <c r="T538" s="7" t="s">
        <v>23</v>
      </c>
      <c r="U538" s="6">
        <v>45862</v>
      </c>
    </row>
    <row r="539" spans="1:21" x14ac:dyDescent="0.25">
      <c r="A539" s="5">
        <v>538</v>
      </c>
      <c r="B539" s="6">
        <v>45862</v>
      </c>
      <c r="C539" s="22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6">
        <v>45864</v>
      </c>
      <c r="T539" s="7" t="s">
        <v>23</v>
      </c>
      <c r="U539" s="6">
        <v>45862</v>
      </c>
    </row>
    <row r="540" spans="1:21" x14ac:dyDescent="0.25">
      <c r="A540" s="5">
        <v>539</v>
      </c>
      <c r="B540" s="6">
        <v>45863</v>
      </c>
      <c r="C540" s="22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6"/>
      <c r="T540" s="7"/>
      <c r="U540" s="6"/>
    </row>
    <row r="541" spans="1:21" x14ac:dyDescent="0.25">
      <c r="A541" s="5">
        <v>540</v>
      </c>
      <c r="B541" s="6">
        <v>45864</v>
      </c>
      <c r="C541" s="22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6"/>
      <c r="T541" s="7"/>
      <c r="U541" s="6"/>
    </row>
    <row r="542" spans="1:21" x14ac:dyDescent="0.25">
      <c r="A542" s="5">
        <v>541</v>
      </c>
      <c r="B542" s="6">
        <v>45864</v>
      </c>
      <c r="C542" s="22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6"/>
      <c r="T542" s="7"/>
      <c r="U542" s="6"/>
    </row>
    <row r="543" spans="1:21" x14ac:dyDescent="0.25">
      <c r="A543" s="5">
        <v>542</v>
      </c>
      <c r="B543" s="6">
        <v>45864</v>
      </c>
      <c r="C543" s="22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6"/>
      <c r="T543" s="7"/>
      <c r="U543" s="6"/>
    </row>
    <row r="544" spans="1:21" x14ac:dyDescent="0.25">
      <c r="A544" s="5">
        <v>543</v>
      </c>
      <c r="B544" s="6">
        <v>45864</v>
      </c>
      <c r="C544" s="22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6"/>
      <c r="T544" s="7"/>
      <c r="U544" s="6"/>
    </row>
    <row r="545" spans="1:21" x14ac:dyDescent="0.25">
      <c r="A545" s="5">
        <v>544</v>
      </c>
      <c r="B545" s="6">
        <v>45864</v>
      </c>
      <c r="C545" s="22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6"/>
      <c r="T545" s="7"/>
      <c r="U545" s="6"/>
    </row>
    <row r="546" spans="1:21" x14ac:dyDescent="0.25">
      <c r="A546" s="5">
        <v>545</v>
      </c>
      <c r="B546" s="6">
        <v>45864</v>
      </c>
      <c r="C546" s="22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6"/>
      <c r="T546" s="7"/>
      <c r="U546" s="6"/>
    </row>
    <row r="547" spans="1:21" x14ac:dyDescent="0.25">
      <c r="A547" s="5">
        <v>546</v>
      </c>
      <c r="B547" s="6">
        <v>45864</v>
      </c>
      <c r="C547" s="22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6">
        <v>45864</v>
      </c>
      <c r="T547" s="7" t="s">
        <v>23</v>
      </c>
      <c r="U547" s="6">
        <v>45864</v>
      </c>
    </row>
    <row r="548" spans="1:21" x14ac:dyDescent="0.25">
      <c r="A548" s="5">
        <v>547</v>
      </c>
      <c r="B548" s="6">
        <v>45864</v>
      </c>
      <c r="C548" s="22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6"/>
      <c r="T548" s="7"/>
      <c r="U548" s="6"/>
    </row>
    <row r="549" spans="1:21" x14ac:dyDescent="0.25">
      <c r="A549" s="5">
        <v>548</v>
      </c>
      <c r="B549" s="6">
        <v>45864</v>
      </c>
      <c r="C549" s="22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6">
        <v>45867</v>
      </c>
      <c r="T549" s="7" t="s">
        <v>23</v>
      </c>
      <c r="U549" s="6">
        <v>45864</v>
      </c>
    </row>
    <row r="550" spans="1:21" x14ac:dyDescent="0.25">
      <c r="A550" s="5">
        <v>549</v>
      </c>
      <c r="B550" s="6">
        <v>45864</v>
      </c>
      <c r="C550" s="22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6">
        <v>45864</v>
      </c>
      <c r="T550" s="7" t="s">
        <v>23</v>
      </c>
      <c r="U550" s="6">
        <v>45864</v>
      </c>
    </row>
    <row r="551" spans="1:21" x14ac:dyDescent="0.25">
      <c r="A551" s="5">
        <v>550</v>
      </c>
      <c r="B551" s="6">
        <v>45864</v>
      </c>
      <c r="C551" s="22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6">
        <v>45898</v>
      </c>
      <c r="T551" s="7" t="s">
        <v>23</v>
      </c>
      <c r="U551" s="6">
        <v>45864</v>
      </c>
    </row>
    <row r="552" spans="1:21" x14ac:dyDescent="0.25">
      <c r="A552" s="5">
        <v>551</v>
      </c>
      <c r="B552" s="6">
        <v>45866</v>
      </c>
      <c r="C552" s="22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6">
        <v>45868</v>
      </c>
      <c r="T552" s="7"/>
      <c r="U552" s="6"/>
    </row>
    <row r="553" spans="1:21" x14ac:dyDescent="0.25">
      <c r="A553" s="5">
        <v>552</v>
      </c>
      <c r="B553" s="6">
        <v>45866</v>
      </c>
      <c r="C553" s="22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6"/>
      <c r="T553" s="7"/>
      <c r="U553" s="6"/>
    </row>
    <row r="554" spans="1:21" x14ac:dyDescent="0.25">
      <c r="A554" s="5">
        <v>553</v>
      </c>
      <c r="B554" s="6">
        <v>45866</v>
      </c>
      <c r="C554" s="22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6"/>
      <c r="T554" s="7"/>
      <c r="U554" s="6"/>
    </row>
    <row r="555" spans="1:21" x14ac:dyDescent="0.25">
      <c r="A555" s="5">
        <v>554</v>
      </c>
      <c r="B555" s="6">
        <v>45866</v>
      </c>
      <c r="C555" s="22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6">
        <v>45868</v>
      </c>
      <c r="T555" s="7" t="s">
        <v>23</v>
      </c>
      <c r="U555" s="6">
        <v>45867</v>
      </c>
    </row>
    <row r="556" spans="1:21" x14ac:dyDescent="0.25">
      <c r="A556" s="5">
        <v>555</v>
      </c>
      <c r="B556" s="6">
        <v>45866</v>
      </c>
      <c r="C556" s="22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6"/>
      <c r="T556" s="7"/>
      <c r="U556" s="6"/>
    </row>
    <row r="557" spans="1:21" x14ac:dyDescent="0.25">
      <c r="A557" s="5">
        <v>556</v>
      </c>
      <c r="B557" s="6">
        <v>45866</v>
      </c>
      <c r="C557" s="22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6">
        <v>45866</v>
      </c>
      <c r="T557" s="7" t="s">
        <v>23</v>
      </c>
      <c r="U557" s="6">
        <v>45864</v>
      </c>
    </row>
    <row r="558" spans="1:21" x14ac:dyDescent="0.25">
      <c r="A558" s="5">
        <v>557</v>
      </c>
      <c r="B558" s="6">
        <v>45866</v>
      </c>
      <c r="C558" s="22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6">
        <v>45868</v>
      </c>
      <c r="T558" s="7"/>
      <c r="U558" s="6"/>
    </row>
    <row r="559" spans="1:21" x14ac:dyDescent="0.25">
      <c r="A559" s="5">
        <v>558</v>
      </c>
      <c r="B559" s="6">
        <v>45866</v>
      </c>
      <c r="C559" s="22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6">
        <v>45867</v>
      </c>
      <c r="T559" s="7" t="s">
        <v>23</v>
      </c>
      <c r="U559" s="6">
        <v>45867</v>
      </c>
    </row>
    <row r="560" spans="1:21" x14ac:dyDescent="0.25">
      <c r="A560" s="5">
        <v>559</v>
      </c>
      <c r="B560" s="6">
        <v>45866</v>
      </c>
      <c r="C560" s="22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6"/>
      <c r="T560" s="7"/>
      <c r="U560" s="6"/>
    </row>
    <row r="561" spans="1:21" x14ac:dyDescent="0.25">
      <c r="A561" s="5">
        <v>560</v>
      </c>
      <c r="B561" s="6">
        <v>45867</v>
      </c>
      <c r="C561" s="22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6"/>
      <c r="T561" s="7"/>
      <c r="U561" s="6"/>
    </row>
    <row r="562" spans="1:21" x14ac:dyDescent="0.25">
      <c r="A562" s="5">
        <v>561</v>
      </c>
      <c r="B562" s="6">
        <v>45867</v>
      </c>
      <c r="C562" s="22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6">
        <v>45888</v>
      </c>
      <c r="T562" s="7" t="s">
        <v>23</v>
      </c>
      <c r="U562" s="6">
        <v>45867</v>
      </c>
    </row>
    <row r="563" spans="1:21" x14ac:dyDescent="0.25">
      <c r="A563" s="5">
        <v>562</v>
      </c>
      <c r="B563" s="6">
        <v>45867</v>
      </c>
      <c r="C563" s="22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6"/>
      <c r="T563" s="7"/>
      <c r="U563" s="6"/>
    </row>
    <row r="564" spans="1:21" x14ac:dyDescent="0.25">
      <c r="A564" s="5">
        <v>563</v>
      </c>
      <c r="B564" s="6">
        <v>45867</v>
      </c>
      <c r="C564" s="22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6">
        <v>45883</v>
      </c>
      <c r="T564" s="7" t="s">
        <v>23</v>
      </c>
      <c r="U564" s="6">
        <v>45867</v>
      </c>
    </row>
    <row r="565" spans="1:21" x14ac:dyDescent="0.25">
      <c r="A565" s="5">
        <v>564</v>
      </c>
      <c r="B565" s="6">
        <v>45867</v>
      </c>
      <c r="C565" s="22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6"/>
      <c r="T565" s="7"/>
      <c r="U565" s="6"/>
    </row>
    <row r="566" spans="1:21" x14ac:dyDescent="0.25">
      <c r="A566" s="5">
        <v>565</v>
      </c>
      <c r="B566" s="6">
        <v>45868</v>
      </c>
      <c r="C566" s="22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6">
        <v>45868</v>
      </c>
      <c r="T566" s="7" t="s">
        <v>23</v>
      </c>
      <c r="U566" s="6">
        <v>45868</v>
      </c>
    </row>
    <row r="567" spans="1:21" x14ac:dyDescent="0.25">
      <c r="A567" s="5">
        <v>566</v>
      </c>
      <c r="B567" s="6">
        <v>45868</v>
      </c>
      <c r="C567" s="22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6">
        <v>45869</v>
      </c>
      <c r="T567" s="7" t="s">
        <v>23</v>
      </c>
      <c r="U567" s="6">
        <v>45868</v>
      </c>
    </row>
    <row r="568" spans="1:21" x14ac:dyDescent="0.25">
      <c r="A568" s="5">
        <v>567</v>
      </c>
      <c r="B568" s="6">
        <v>45868</v>
      </c>
      <c r="C568" s="22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6"/>
      <c r="T568" s="7"/>
      <c r="U568" s="6"/>
    </row>
    <row r="569" spans="1:21" x14ac:dyDescent="0.25">
      <c r="A569" s="5">
        <v>568</v>
      </c>
      <c r="B569" s="6">
        <v>45868</v>
      </c>
      <c r="C569" s="22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6"/>
      <c r="T569" s="7"/>
      <c r="U569" s="6"/>
    </row>
    <row r="570" spans="1:21" x14ac:dyDescent="0.25">
      <c r="A570" s="5">
        <v>569</v>
      </c>
      <c r="B570" s="6">
        <v>45868</v>
      </c>
      <c r="C570" s="22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6"/>
      <c r="T570" s="7"/>
      <c r="U570" s="6"/>
    </row>
    <row r="571" spans="1:21" x14ac:dyDescent="0.25">
      <c r="A571" s="5">
        <v>570</v>
      </c>
      <c r="B571" s="6">
        <v>45868</v>
      </c>
      <c r="C571" s="22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6">
        <v>45868</v>
      </c>
      <c r="T571" s="7" t="s">
        <v>23</v>
      </c>
      <c r="U571" s="6">
        <v>45868</v>
      </c>
    </row>
    <row r="572" spans="1:21" x14ac:dyDescent="0.25">
      <c r="A572" s="5">
        <v>571</v>
      </c>
      <c r="B572" s="6">
        <v>45869</v>
      </c>
      <c r="C572" s="22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6">
        <v>45871</v>
      </c>
      <c r="T572" s="7" t="s">
        <v>23</v>
      </c>
      <c r="U572" s="6">
        <v>45869</v>
      </c>
    </row>
    <row r="573" spans="1:21" x14ac:dyDescent="0.25">
      <c r="A573" s="5">
        <v>572</v>
      </c>
      <c r="B573" s="6">
        <v>45869</v>
      </c>
      <c r="C573" s="22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6"/>
      <c r="T573" s="7"/>
      <c r="U573" s="6"/>
    </row>
    <row r="574" spans="1:21" x14ac:dyDescent="0.25">
      <c r="A574" s="5">
        <v>573</v>
      </c>
      <c r="B574" s="6">
        <v>45869</v>
      </c>
      <c r="C574" s="22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6">
        <v>45885</v>
      </c>
      <c r="T574" s="7" t="s">
        <v>23</v>
      </c>
      <c r="U574" s="6">
        <v>45869</v>
      </c>
    </row>
    <row r="575" spans="1:21" x14ac:dyDescent="0.25">
      <c r="A575" s="5">
        <v>574</v>
      </c>
      <c r="B575" s="6">
        <v>45869</v>
      </c>
      <c r="C575" s="22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6"/>
      <c r="T575" s="7"/>
      <c r="U575" s="6"/>
    </row>
    <row r="576" spans="1:21" x14ac:dyDescent="0.25">
      <c r="A576" s="5">
        <v>575</v>
      </c>
      <c r="B576" s="6">
        <v>45869</v>
      </c>
      <c r="C576" s="22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6">
        <v>45869</v>
      </c>
      <c r="T576" s="7" t="s">
        <v>23</v>
      </c>
      <c r="U576" s="6">
        <v>45869</v>
      </c>
    </row>
    <row r="577" spans="1:21" x14ac:dyDescent="0.25">
      <c r="A577" s="5">
        <v>576</v>
      </c>
      <c r="B577" s="6">
        <v>45869</v>
      </c>
      <c r="C577" s="22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6"/>
      <c r="T577" s="7"/>
      <c r="U577" s="6"/>
    </row>
    <row r="578" spans="1:21" x14ac:dyDescent="0.25">
      <c r="A578" s="5">
        <v>577</v>
      </c>
      <c r="B578" s="6">
        <v>45869</v>
      </c>
      <c r="C578" s="22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6"/>
      <c r="T578" s="7"/>
      <c r="U578" s="6"/>
    </row>
    <row r="579" spans="1:21" x14ac:dyDescent="0.25">
      <c r="A579" s="5">
        <v>578</v>
      </c>
      <c r="B579" s="6">
        <v>45869</v>
      </c>
      <c r="C579" s="22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6"/>
      <c r="T579" s="7"/>
      <c r="U579" s="6"/>
    </row>
    <row r="580" spans="1:21" x14ac:dyDescent="0.25">
      <c r="A580" s="5">
        <v>579</v>
      </c>
      <c r="B580" s="6">
        <v>45869</v>
      </c>
      <c r="C580" s="22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6">
        <v>45874</v>
      </c>
      <c r="T580" s="7" t="s">
        <v>23</v>
      </c>
      <c r="U580" s="6">
        <v>45869</v>
      </c>
    </row>
    <row r="581" spans="1:21" x14ac:dyDescent="0.25">
      <c r="A581" s="5">
        <v>580</v>
      </c>
      <c r="B581" s="6">
        <v>45869</v>
      </c>
      <c r="C581" s="22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6"/>
      <c r="T581" s="7"/>
      <c r="U581" s="6"/>
    </row>
    <row r="582" spans="1:21" x14ac:dyDescent="0.25">
      <c r="A582" s="5">
        <v>581</v>
      </c>
      <c r="B582" s="6">
        <v>45869</v>
      </c>
      <c r="C582" s="22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6"/>
      <c r="T582" s="7"/>
      <c r="U582" s="6"/>
    </row>
    <row r="583" spans="1:21" x14ac:dyDescent="0.25">
      <c r="A583" s="5">
        <v>582</v>
      </c>
      <c r="B583" s="6">
        <v>45869</v>
      </c>
      <c r="C583" s="22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6"/>
      <c r="T583" s="7"/>
      <c r="U583" s="6"/>
    </row>
    <row r="584" spans="1:21" x14ac:dyDescent="0.25">
      <c r="A584" s="5">
        <v>583</v>
      </c>
      <c r="B584" s="6">
        <v>45869</v>
      </c>
      <c r="C584" s="22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6"/>
      <c r="T584" s="7"/>
      <c r="U584" s="6"/>
    </row>
    <row r="585" spans="1:21" x14ac:dyDescent="0.25">
      <c r="A585" s="5">
        <v>584</v>
      </c>
      <c r="B585" s="6">
        <v>45870</v>
      </c>
      <c r="C585" s="22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6"/>
      <c r="T585" s="7"/>
      <c r="U585" s="6"/>
    </row>
    <row r="586" spans="1:21" x14ac:dyDescent="0.25">
      <c r="A586" s="5">
        <v>585</v>
      </c>
      <c r="B586" s="6">
        <v>45870</v>
      </c>
      <c r="C586" s="22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6"/>
      <c r="T586" s="7"/>
      <c r="U586" s="6"/>
    </row>
    <row r="587" spans="1:21" x14ac:dyDescent="0.25">
      <c r="A587" s="5">
        <v>586</v>
      </c>
      <c r="B587" s="6">
        <v>45870</v>
      </c>
      <c r="C587" s="22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6">
        <v>45871</v>
      </c>
      <c r="T587" s="7" t="s">
        <v>23</v>
      </c>
      <c r="U587" s="6">
        <v>45871</v>
      </c>
    </row>
    <row r="588" spans="1:21" x14ac:dyDescent="0.25">
      <c r="A588" s="5">
        <v>587</v>
      </c>
      <c r="B588" s="6">
        <v>45871</v>
      </c>
      <c r="C588" s="22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6"/>
      <c r="T588" s="7"/>
      <c r="U588" s="6"/>
    </row>
    <row r="589" spans="1:21" x14ac:dyDescent="0.25">
      <c r="A589" s="5">
        <v>588</v>
      </c>
      <c r="B589" s="6">
        <v>45871</v>
      </c>
      <c r="C589" s="22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6"/>
      <c r="T589" s="7"/>
      <c r="U589" s="6"/>
    </row>
    <row r="590" spans="1:21" x14ac:dyDescent="0.25">
      <c r="A590" s="5">
        <v>589</v>
      </c>
      <c r="B590" s="6">
        <v>45871</v>
      </c>
      <c r="C590" s="22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6"/>
      <c r="T590" s="7"/>
      <c r="U590" s="6"/>
    </row>
    <row r="591" spans="1:21" x14ac:dyDescent="0.25">
      <c r="A591" s="5">
        <v>590</v>
      </c>
      <c r="B591" s="6">
        <v>45871</v>
      </c>
      <c r="C591" s="22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6"/>
      <c r="T591" s="7"/>
      <c r="U591" s="6"/>
    </row>
    <row r="592" spans="1:21" x14ac:dyDescent="0.25">
      <c r="A592" s="5">
        <v>591</v>
      </c>
      <c r="B592" s="6">
        <v>45871</v>
      </c>
      <c r="C592" s="22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6"/>
      <c r="T592" s="7"/>
      <c r="U592" s="6"/>
    </row>
    <row r="593" spans="1:21" x14ac:dyDescent="0.25">
      <c r="A593" s="5">
        <v>592</v>
      </c>
      <c r="B593" s="6">
        <v>45871</v>
      </c>
      <c r="C593" s="22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6">
        <v>45873</v>
      </c>
      <c r="T593" s="7" t="s">
        <v>23</v>
      </c>
      <c r="U593" s="6">
        <v>45871</v>
      </c>
    </row>
    <row r="594" spans="1:21" x14ac:dyDescent="0.25">
      <c r="A594" s="5">
        <v>593</v>
      </c>
      <c r="B594" s="6">
        <v>45871</v>
      </c>
      <c r="C594" s="22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6">
        <v>45873</v>
      </c>
      <c r="T594" s="7" t="s">
        <v>23</v>
      </c>
      <c r="U594" s="6">
        <v>45871</v>
      </c>
    </row>
    <row r="595" spans="1:21" x14ac:dyDescent="0.25">
      <c r="A595" s="5">
        <v>594</v>
      </c>
      <c r="B595" s="6">
        <v>45871</v>
      </c>
      <c r="C595" s="22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6">
        <v>45876</v>
      </c>
      <c r="T595" s="7" t="s">
        <v>23</v>
      </c>
      <c r="U595" s="6">
        <v>45871</v>
      </c>
    </row>
    <row r="596" spans="1:21" x14ac:dyDescent="0.25">
      <c r="A596" s="5">
        <v>595</v>
      </c>
      <c r="B596" s="6">
        <v>45871</v>
      </c>
      <c r="C596" s="22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6"/>
      <c r="T596" s="7"/>
      <c r="U596" s="6"/>
    </row>
    <row r="597" spans="1:21" x14ac:dyDescent="0.25">
      <c r="A597" s="5">
        <v>596</v>
      </c>
      <c r="B597" s="6">
        <v>45873</v>
      </c>
      <c r="C597" s="22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6">
        <v>45873</v>
      </c>
      <c r="T597" s="7"/>
      <c r="U597" s="6"/>
    </row>
    <row r="598" spans="1:21" x14ac:dyDescent="0.25">
      <c r="A598" s="5">
        <v>597</v>
      </c>
      <c r="B598" s="6">
        <v>45873</v>
      </c>
      <c r="C598" s="22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6"/>
      <c r="T598" s="7"/>
      <c r="U598" s="6"/>
    </row>
    <row r="599" spans="1:21" x14ac:dyDescent="0.25">
      <c r="A599" s="5">
        <v>598</v>
      </c>
      <c r="B599" s="6">
        <v>45873</v>
      </c>
      <c r="C599" s="22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6"/>
      <c r="T599" s="7"/>
      <c r="U599" s="6"/>
    </row>
    <row r="600" spans="1:21" x14ac:dyDescent="0.25">
      <c r="A600" s="5">
        <v>599</v>
      </c>
      <c r="B600" s="6">
        <v>45873</v>
      </c>
      <c r="C600" s="22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6"/>
      <c r="T600" s="7"/>
      <c r="U600" s="6"/>
    </row>
    <row r="601" spans="1:21" x14ac:dyDescent="0.25">
      <c r="A601" s="5">
        <v>600</v>
      </c>
      <c r="B601" s="6">
        <v>45873</v>
      </c>
      <c r="C601" s="22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6">
        <v>45876</v>
      </c>
      <c r="T601" s="7" t="s">
        <v>23</v>
      </c>
      <c r="U601" s="6">
        <v>45873</v>
      </c>
    </row>
    <row r="602" spans="1:21" x14ac:dyDescent="0.25">
      <c r="A602" s="5">
        <v>601</v>
      </c>
      <c r="B602" s="6">
        <v>45873</v>
      </c>
      <c r="C602" s="22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6"/>
      <c r="T602" s="7"/>
      <c r="U602" s="6"/>
    </row>
    <row r="603" spans="1:21" x14ac:dyDescent="0.25">
      <c r="A603" s="5">
        <v>602</v>
      </c>
      <c r="B603" s="6">
        <v>45874</v>
      </c>
      <c r="C603" s="22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6"/>
      <c r="T603" s="7"/>
      <c r="U603" s="6"/>
    </row>
    <row r="604" spans="1:21" x14ac:dyDescent="0.25">
      <c r="A604" s="5">
        <v>603</v>
      </c>
      <c r="B604" s="6">
        <v>45874</v>
      </c>
      <c r="C604" s="22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6"/>
      <c r="T604" s="7"/>
      <c r="U604" s="6"/>
    </row>
    <row r="605" spans="1:21" x14ac:dyDescent="0.25">
      <c r="A605" s="5">
        <v>604</v>
      </c>
      <c r="B605" s="6">
        <v>45874</v>
      </c>
      <c r="C605" s="22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6"/>
      <c r="T605" s="7"/>
      <c r="U605" s="6"/>
    </row>
    <row r="606" spans="1:21" x14ac:dyDescent="0.25">
      <c r="A606" s="5">
        <v>605</v>
      </c>
      <c r="B606" s="6">
        <v>45874</v>
      </c>
      <c r="C606" s="22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6">
        <v>45876</v>
      </c>
      <c r="T606" s="7" t="s">
        <v>23</v>
      </c>
      <c r="U606" s="6">
        <v>45874</v>
      </c>
    </row>
    <row r="607" spans="1:21" x14ac:dyDescent="0.25">
      <c r="A607" s="5">
        <v>606</v>
      </c>
      <c r="B607" s="6">
        <v>45874</v>
      </c>
      <c r="C607" s="22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6">
        <v>45897</v>
      </c>
      <c r="T607" s="7"/>
      <c r="U607" s="6"/>
    </row>
    <row r="608" spans="1:21" x14ac:dyDescent="0.25">
      <c r="A608" s="5">
        <v>607</v>
      </c>
      <c r="B608" s="6">
        <v>45875</v>
      </c>
      <c r="C608" s="22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6"/>
      <c r="T608" s="7"/>
      <c r="U608" s="6"/>
    </row>
    <row r="609" spans="1:21" x14ac:dyDescent="0.25">
      <c r="A609" s="5">
        <v>608</v>
      </c>
      <c r="B609" s="6">
        <v>45875</v>
      </c>
      <c r="C609" s="22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6"/>
      <c r="T609" s="7"/>
      <c r="U609" s="6"/>
    </row>
    <row r="610" spans="1:21" x14ac:dyDescent="0.25">
      <c r="A610" s="5">
        <v>609</v>
      </c>
      <c r="B610" s="6">
        <v>45875</v>
      </c>
      <c r="C610" s="22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6">
        <v>45877</v>
      </c>
      <c r="T610" s="7"/>
      <c r="U610" s="6"/>
    </row>
    <row r="611" spans="1:21" x14ac:dyDescent="0.25">
      <c r="A611" s="5">
        <v>610</v>
      </c>
      <c r="B611" s="6">
        <v>45875</v>
      </c>
      <c r="C611" s="22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6">
        <v>45876</v>
      </c>
      <c r="T611" s="7" t="s">
        <v>23</v>
      </c>
      <c r="U611" s="6">
        <v>45875</v>
      </c>
    </row>
    <row r="612" spans="1:21" x14ac:dyDescent="0.25">
      <c r="A612" s="5">
        <v>611</v>
      </c>
      <c r="B612" s="6">
        <v>45875</v>
      </c>
      <c r="C612" s="22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6"/>
      <c r="T612" s="7" t="s">
        <v>23</v>
      </c>
      <c r="U612" s="6">
        <v>45874</v>
      </c>
    </row>
    <row r="613" spans="1:21" x14ac:dyDescent="0.25">
      <c r="A613" s="5">
        <v>612</v>
      </c>
      <c r="B613" s="6">
        <v>45875</v>
      </c>
      <c r="C613" s="22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6">
        <v>45876</v>
      </c>
      <c r="T613" s="7" t="s">
        <v>23</v>
      </c>
      <c r="U613" s="6">
        <v>45875</v>
      </c>
    </row>
    <row r="614" spans="1:21" x14ac:dyDescent="0.25">
      <c r="A614" s="5">
        <v>613</v>
      </c>
      <c r="B614" s="6">
        <v>45875</v>
      </c>
      <c r="C614" s="22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6">
        <v>45881</v>
      </c>
      <c r="T614" s="7" t="s">
        <v>23</v>
      </c>
      <c r="U614" s="6">
        <v>45875</v>
      </c>
    </row>
    <row r="615" spans="1:21" x14ac:dyDescent="0.25">
      <c r="A615" s="5">
        <v>614</v>
      </c>
      <c r="B615" s="6">
        <v>45875</v>
      </c>
      <c r="C615" s="22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6">
        <v>45876</v>
      </c>
      <c r="T615" s="7" t="s">
        <v>23</v>
      </c>
      <c r="U615" s="6">
        <v>45875</v>
      </c>
    </row>
    <row r="616" spans="1:21" x14ac:dyDescent="0.25">
      <c r="A616" s="5">
        <v>615</v>
      </c>
      <c r="B616" s="6">
        <v>45876</v>
      </c>
      <c r="C616" s="22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6"/>
      <c r="T616" s="7"/>
      <c r="U616" s="6"/>
    </row>
    <row r="617" spans="1:21" x14ac:dyDescent="0.25">
      <c r="A617" s="5">
        <v>616</v>
      </c>
      <c r="B617" s="6">
        <v>45876</v>
      </c>
      <c r="C617" s="22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6">
        <v>45876</v>
      </c>
      <c r="T617" s="7" t="s">
        <v>23</v>
      </c>
      <c r="U617" s="6">
        <v>45876</v>
      </c>
    </row>
    <row r="618" spans="1:21" x14ac:dyDescent="0.25">
      <c r="A618" s="5">
        <v>617</v>
      </c>
      <c r="B618" s="6">
        <v>45876</v>
      </c>
      <c r="C618" s="22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6"/>
      <c r="T618" s="7"/>
      <c r="U618" s="6"/>
    </row>
    <row r="619" spans="1:21" x14ac:dyDescent="0.25">
      <c r="A619" s="5">
        <v>618</v>
      </c>
      <c r="B619" s="6">
        <v>45877</v>
      </c>
      <c r="C619" s="22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6">
        <v>45880</v>
      </c>
      <c r="T619" s="7" t="s">
        <v>23</v>
      </c>
      <c r="U619" s="6">
        <v>45846</v>
      </c>
    </row>
    <row r="620" spans="1:21" x14ac:dyDescent="0.25">
      <c r="A620" s="5">
        <v>619</v>
      </c>
      <c r="B620" s="6">
        <v>45877</v>
      </c>
      <c r="C620" s="22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6"/>
      <c r="T620" s="7"/>
      <c r="U620" s="6"/>
    </row>
    <row r="621" spans="1:21" x14ac:dyDescent="0.25">
      <c r="A621" s="5">
        <v>620</v>
      </c>
      <c r="B621" s="6">
        <v>45877</v>
      </c>
      <c r="C621" s="22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6"/>
      <c r="T621" s="7"/>
      <c r="U621" s="6"/>
    </row>
    <row r="622" spans="1:21" x14ac:dyDescent="0.25">
      <c r="A622" s="5">
        <v>621</v>
      </c>
      <c r="B622" s="6">
        <v>45877</v>
      </c>
      <c r="C622" s="22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6"/>
      <c r="T622" s="7"/>
      <c r="U622" s="6"/>
    </row>
    <row r="623" spans="1:21" x14ac:dyDescent="0.25">
      <c r="A623" s="5">
        <v>622</v>
      </c>
      <c r="B623" s="6">
        <v>45877</v>
      </c>
      <c r="C623" s="22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6">
        <v>45897</v>
      </c>
      <c r="T623" s="7"/>
      <c r="U623" s="6"/>
    </row>
    <row r="624" spans="1:21" x14ac:dyDescent="0.25">
      <c r="A624" s="5">
        <v>623</v>
      </c>
      <c r="B624" s="6">
        <v>45877</v>
      </c>
      <c r="C624" s="22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6">
        <v>45882</v>
      </c>
      <c r="T624" s="7" t="s">
        <v>23</v>
      </c>
      <c r="U624" s="6">
        <v>45882</v>
      </c>
    </row>
    <row r="625" spans="1:21" x14ac:dyDescent="0.25">
      <c r="A625" s="5">
        <v>624</v>
      </c>
      <c r="B625" s="6">
        <v>45878</v>
      </c>
      <c r="C625" s="22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6"/>
      <c r="T625" s="7"/>
      <c r="U625" s="6"/>
    </row>
    <row r="626" spans="1:21" x14ac:dyDescent="0.25">
      <c r="A626" s="5">
        <v>625</v>
      </c>
      <c r="B626" s="6">
        <v>45878</v>
      </c>
      <c r="C626" s="22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6"/>
      <c r="T626" s="7"/>
      <c r="U626" s="6"/>
    </row>
    <row r="627" spans="1:21" x14ac:dyDescent="0.25">
      <c r="A627" s="5">
        <v>626</v>
      </c>
      <c r="B627" s="6">
        <v>45878</v>
      </c>
      <c r="C627" s="22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6"/>
      <c r="T627" s="7"/>
      <c r="U627" s="6"/>
    </row>
    <row r="628" spans="1:21" x14ac:dyDescent="0.25">
      <c r="A628" s="5">
        <v>627</v>
      </c>
      <c r="B628" s="6">
        <v>45878</v>
      </c>
      <c r="C628" s="22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6"/>
      <c r="T628" s="7"/>
      <c r="U628" s="6"/>
    </row>
    <row r="629" spans="1:21" x14ac:dyDescent="0.25">
      <c r="A629" s="5">
        <v>628</v>
      </c>
      <c r="B629" s="6">
        <v>45878</v>
      </c>
      <c r="C629" s="22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6">
        <v>45881</v>
      </c>
      <c r="T629" s="7" t="s">
        <v>23</v>
      </c>
      <c r="U629" s="6">
        <v>45881</v>
      </c>
    </row>
    <row r="630" spans="1:21" x14ac:dyDescent="0.25">
      <c r="A630" s="5">
        <v>629</v>
      </c>
      <c r="B630" s="6">
        <v>45878</v>
      </c>
      <c r="C630" s="22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6">
        <v>45944</v>
      </c>
      <c r="T630" s="7"/>
      <c r="U630" s="6"/>
    </row>
    <row r="631" spans="1:21" x14ac:dyDescent="0.25">
      <c r="A631" s="5">
        <v>630</v>
      </c>
      <c r="B631" s="6">
        <v>45878</v>
      </c>
      <c r="C631" s="22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6">
        <v>45888</v>
      </c>
      <c r="T631" s="7" t="s">
        <v>23</v>
      </c>
      <c r="U631" s="6">
        <v>45883</v>
      </c>
    </row>
    <row r="632" spans="1:21" x14ac:dyDescent="0.25">
      <c r="A632" s="5">
        <v>631</v>
      </c>
      <c r="B632" s="6">
        <v>45878</v>
      </c>
      <c r="C632" s="22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6">
        <v>45883</v>
      </c>
      <c r="T632" s="7" t="s">
        <v>23</v>
      </c>
      <c r="U632" s="6">
        <v>45883</v>
      </c>
    </row>
    <row r="633" spans="1:21" x14ac:dyDescent="0.25">
      <c r="A633" s="5">
        <v>632</v>
      </c>
      <c r="B633" s="6">
        <v>45880</v>
      </c>
      <c r="C633" s="22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6">
        <v>45881</v>
      </c>
      <c r="T633" s="7" t="s">
        <v>23</v>
      </c>
      <c r="U633" s="6">
        <v>45880</v>
      </c>
    </row>
    <row r="634" spans="1:21" x14ac:dyDescent="0.25">
      <c r="A634" s="5">
        <v>633</v>
      </c>
      <c r="B634" s="6">
        <v>45880</v>
      </c>
      <c r="C634" s="22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6"/>
      <c r="T634" s="7"/>
      <c r="U634" s="6"/>
    </row>
    <row r="635" spans="1:21" x14ac:dyDescent="0.25">
      <c r="A635" s="5">
        <v>634</v>
      </c>
      <c r="B635" s="6">
        <v>45880</v>
      </c>
      <c r="C635" s="22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6"/>
      <c r="T635" s="7"/>
      <c r="U635" s="6"/>
    </row>
    <row r="636" spans="1:21" x14ac:dyDescent="0.25">
      <c r="A636" s="5">
        <v>635</v>
      </c>
      <c r="B636" s="6">
        <v>45880</v>
      </c>
      <c r="C636" s="22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6"/>
      <c r="T636" s="7" t="s">
        <v>23</v>
      </c>
      <c r="U636" s="6">
        <v>45880</v>
      </c>
    </row>
    <row r="637" spans="1:21" x14ac:dyDescent="0.25">
      <c r="A637" s="5">
        <v>636</v>
      </c>
      <c r="B637" s="6">
        <v>45880</v>
      </c>
      <c r="C637" s="22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6">
        <v>45881</v>
      </c>
      <c r="T637" s="7" t="s">
        <v>23</v>
      </c>
      <c r="U637" s="6">
        <v>45880</v>
      </c>
    </row>
    <row r="638" spans="1:21" x14ac:dyDescent="0.25">
      <c r="A638" s="5">
        <v>637</v>
      </c>
      <c r="B638" s="6">
        <v>45880</v>
      </c>
      <c r="C638" s="22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6"/>
      <c r="T638" s="7"/>
      <c r="U638" s="6"/>
    </row>
    <row r="639" spans="1:21" x14ac:dyDescent="0.25">
      <c r="A639" s="5">
        <v>638</v>
      </c>
      <c r="B639" s="6">
        <v>45880</v>
      </c>
      <c r="C639" s="22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6">
        <v>45887</v>
      </c>
      <c r="T639" s="7" t="s">
        <v>23</v>
      </c>
      <c r="U639" s="6">
        <v>45880</v>
      </c>
    </row>
    <row r="640" spans="1:21" x14ac:dyDescent="0.25">
      <c r="A640" s="5">
        <v>639</v>
      </c>
      <c r="B640" s="6">
        <v>45880</v>
      </c>
      <c r="C640" s="22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6">
        <v>45881</v>
      </c>
      <c r="T640" s="7" t="s">
        <v>23</v>
      </c>
      <c r="U640" s="6">
        <v>45880</v>
      </c>
    </row>
    <row r="641" spans="1:21" x14ac:dyDescent="0.25">
      <c r="A641" s="5">
        <v>640</v>
      </c>
      <c r="B641" s="6">
        <v>45881</v>
      </c>
      <c r="C641" s="22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6"/>
      <c r="T641" s="7"/>
      <c r="U641" s="6"/>
    </row>
    <row r="642" spans="1:21" x14ac:dyDescent="0.25">
      <c r="A642" s="5">
        <v>641</v>
      </c>
      <c r="B642" s="6">
        <v>45881</v>
      </c>
      <c r="C642" s="22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6"/>
      <c r="T642" s="7"/>
      <c r="U642" s="6"/>
    </row>
    <row r="643" spans="1:21" x14ac:dyDescent="0.25">
      <c r="A643" s="5">
        <v>642</v>
      </c>
      <c r="B643" s="6">
        <v>45881</v>
      </c>
      <c r="C643" s="22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6"/>
      <c r="T643" s="7"/>
      <c r="U643" s="6"/>
    </row>
    <row r="644" spans="1:21" x14ac:dyDescent="0.25">
      <c r="A644" s="5">
        <v>643</v>
      </c>
      <c r="B644" s="6">
        <v>45881</v>
      </c>
      <c r="C644" s="22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6"/>
      <c r="T644" s="7"/>
      <c r="U644" s="6"/>
    </row>
    <row r="645" spans="1:21" x14ac:dyDescent="0.25">
      <c r="A645" s="5">
        <v>644</v>
      </c>
      <c r="B645" s="6">
        <v>45881</v>
      </c>
      <c r="C645" s="22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6"/>
      <c r="T645" s="7"/>
      <c r="U645" s="6"/>
    </row>
    <row r="646" spans="1:21" x14ac:dyDescent="0.25">
      <c r="A646" s="5">
        <v>645</v>
      </c>
      <c r="B646" s="6">
        <v>45881</v>
      </c>
      <c r="C646" s="22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6">
        <v>45881</v>
      </c>
      <c r="T646" s="7" t="s">
        <v>23</v>
      </c>
      <c r="U646" s="6">
        <v>45881</v>
      </c>
    </row>
    <row r="647" spans="1:21" x14ac:dyDescent="0.25">
      <c r="A647" s="5">
        <v>646</v>
      </c>
      <c r="B647" s="6">
        <v>45882</v>
      </c>
      <c r="C647" s="22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6"/>
      <c r="T647" s="7"/>
      <c r="U647" s="6"/>
    </row>
    <row r="648" spans="1:21" x14ac:dyDescent="0.25">
      <c r="A648" s="5">
        <v>647</v>
      </c>
      <c r="B648" s="6">
        <v>45882</v>
      </c>
      <c r="C648" s="22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6"/>
      <c r="T648" s="7"/>
      <c r="U648" s="6"/>
    </row>
    <row r="649" spans="1:21" x14ac:dyDescent="0.25">
      <c r="A649" s="5">
        <v>648</v>
      </c>
      <c r="B649" s="6">
        <v>45882</v>
      </c>
      <c r="C649" s="22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6"/>
      <c r="T649" s="7"/>
      <c r="U649" s="6"/>
    </row>
    <row r="650" spans="1:21" x14ac:dyDescent="0.25">
      <c r="A650" s="5">
        <v>649</v>
      </c>
      <c r="B650" s="6">
        <v>45882</v>
      </c>
      <c r="C650" s="22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6"/>
      <c r="T650" s="7" t="s">
        <v>3179</v>
      </c>
      <c r="U650" s="6">
        <v>45882</v>
      </c>
    </row>
    <row r="651" spans="1:21" x14ac:dyDescent="0.25">
      <c r="A651" s="5">
        <v>650</v>
      </c>
      <c r="B651" s="6">
        <v>45882</v>
      </c>
      <c r="C651" s="22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6"/>
      <c r="T651" s="7"/>
      <c r="U651" s="6"/>
    </row>
    <row r="652" spans="1:21" x14ac:dyDescent="0.25">
      <c r="A652" s="5">
        <v>651</v>
      </c>
      <c r="B652" s="6">
        <v>45882</v>
      </c>
      <c r="C652" s="22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6">
        <v>45882</v>
      </c>
      <c r="T652" s="7" t="s">
        <v>23</v>
      </c>
      <c r="U652" s="6">
        <v>45882</v>
      </c>
    </row>
    <row r="653" spans="1:21" x14ac:dyDescent="0.25">
      <c r="A653" s="5">
        <v>652</v>
      </c>
      <c r="B653" s="6">
        <v>45882</v>
      </c>
      <c r="C653" s="22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6">
        <v>45883</v>
      </c>
      <c r="T653" s="7" t="s">
        <v>23</v>
      </c>
      <c r="U653" s="6">
        <v>45882</v>
      </c>
    </row>
    <row r="654" spans="1:21" x14ac:dyDescent="0.25">
      <c r="A654" s="5">
        <v>653</v>
      </c>
      <c r="B654" s="6">
        <v>45882</v>
      </c>
      <c r="C654" s="22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6">
        <v>45883</v>
      </c>
      <c r="T654" s="7"/>
      <c r="U654" s="6"/>
    </row>
    <row r="655" spans="1:21" x14ac:dyDescent="0.25">
      <c r="A655" s="5">
        <v>654</v>
      </c>
      <c r="B655" s="6">
        <v>45883</v>
      </c>
      <c r="C655" s="22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6"/>
      <c r="T655" s="7" t="s">
        <v>23</v>
      </c>
      <c r="U655" s="6">
        <v>45883</v>
      </c>
    </row>
    <row r="656" spans="1:21" x14ac:dyDescent="0.25">
      <c r="A656" s="5">
        <v>655</v>
      </c>
      <c r="B656" s="6">
        <v>45883</v>
      </c>
      <c r="C656" s="22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6"/>
      <c r="T656" s="7" t="s">
        <v>23</v>
      </c>
      <c r="U656" s="6">
        <v>45883</v>
      </c>
    </row>
    <row r="657" spans="1:21" x14ac:dyDescent="0.25">
      <c r="A657" s="5">
        <v>656</v>
      </c>
      <c r="B657" s="6">
        <v>45883</v>
      </c>
      <c r="C657" s="22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6">
        <v>45887</v>
      </c>
      <c r="T657" s="7" t="s">
        <v>23</v>
      </c>
      <c r="U657" s="6">
        <v>45883</v>
      </c>
    </row>
    <row r="658" spans="1:21" x14ac:dyDescent="0.25">
      <c r="A658" s="5">
        <v>657</v>
      </c>
      <c r="B658" s="6">
        <v>45883</v>
      </c>
      <c r="C658" s="22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6">
        <v>45887</v>
      </c>
      <c r="T658" s="7" t="s">
        <v>23</v>
      </c>
      <c r="U658" s="6">
        <v>45883</v>
      </c>
    </row>
    <row r="659" spans="1:21" x14ac:dyDescent="0.25">
      <c r="A659" s="5">
        <v>658</v>
      </c>
      <c r="B659" s="6">
        <v>45883</v>
      </c>
      <c r="C659" s="22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6">
        <v>45883</v>
      </c>
      <c r="T659" s="7" t="s">
        <v>23</v>
      </c>
      <c r="U659" s="6">
        <v>45883</v>
      </c>
    </row>
    <row r="660" spans="1:21" x14ac:dyDescent="0.25">
      <c r="A660" s="5">
        <v>659</v>
      </c>
      <c r="B660" s="6">
        <v>45885</v>
      </c>
      <c r="C660" s="22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6"/>
      <c r="T660" s="7"/>
      <c r="U660" s="6"/>
    </row>
    <row r="661" spans="1:21" x14ac:dyDescent="0.25">
      <c r="A661" s="5">
        <v>660</v>
      </c>
      <c r="B661" s="6">
        <v>45885</v>
      </c>
      <c r="C661" s="22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6"/>
      <c r="T661" s="7"/>
      <c r="U661" s="6"/>
    </row>
    <row r="662" spans="1:21" x14ac:dyDescent="0.25">
      <c r="A662" s="5">
        <v>661</v>
      </c>
      <c r="B662" s="6">
        <v>45885</v>
      </c>
      <c r="C662" s="22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6"/>
      <c r="T662" s="7"/>
      <c r="U662" s="6"/>
    </row>
    <row r="663" spans="1:21" x14ac:dyDescent="0.25">
      <c r="A663" s="5">
        <v>662</v>
      </c>
      <c r="B663" s="6">
        <v>45885</v>
      </c>
      <c r="C663" s="22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6">
        <v>45887</v>
      </c>
      <c r="T663" s="7" t="s">
        <v>23</v>
      </c>
      <c r="U663" s="6">
        <v>45887</v>
      </c>
    </row>
    <row r="664" spans="1:21" x14ac:dyDescent="0.25">
      <c r="A664" s="5">
        <v>663</v>
      </c>
      <c r="B664" s="6">
        <v>45885</v>
      </c>
      <c r="C664" s="22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6">
        <v>45887</v>
      </c>
      <c r="T664" s="7" t="s">
        <v>23</v>
      </c>
      <c r="U664" s="6">
        <v>45885</v>
      </c>
    </row>
    <row r="665" spans="1:21" x14ac:dyDescent="0.25">
      <c r="A665" s="5">
        <v>664</v>
      </c>
      <c r="B665" s="6">
        <v>45887</v>
      </c>
      <c r="C665" s="22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6"/>
      <c r="T665" s="7"/>
      <c r="U665" s="6"/>
    </row>
    <row r="666" spans="1:21" x14ac:dyDescent="0.25">
      <c r="A666" s="5">
        <v>665</v>
      </c>
      <c r="B666" s="6">
        <v>45887</v>
      </c>
      <c r="C666" s="22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6"/>
      <c r="T666" s="7"/>
      <c r="U666" s="6"/>
    </row>
    <row r="667" spans="1:21" x14ac:dyDescent="0.25">
      <c r="A667" s="5">
        <v>666</v>
      </c>
      <c r="B667" s="6">
        <v>45887</v>
      </c>
      <c r="C667" s="22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6"/>
      <c r="T667" s="7"/>
      <c r="U667" s="6"/>
    </row>
    <row r="668" spans="1:21" x14ac:dyDescent="0.25">
      <c r="A668" s="5">
        <v>667</v>
      </c>
      <c r="B668" s="6">
        <v>45887</v>
      </c>
      <c r="C668" s="22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6"/>
      <c r="T668" s="7"/>
      <c r="U668" s="6"/>
    </row>
    <row r="669" spans="1:21" x14ac:dyDescent="0.25">
      <c r="A669" s="5">
        <v>668</v>
      </c>
      <c r="B669" s="6">
        <v>45887</v>
      </c>
      <c r="C669" s="22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6"/>
      <c r="T669" s="7"/>
      <c r="U669" s="6"/>
    </row>
    <row r="670" spans="1:21" x14ac:dyDescent="0.25">
      <c r="A670" s="5">
        <v>669</v>
      </c>
      <c r="B670" s="6">
        <v>45887</v>
      </c>
      <c r="C670" s="22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6">
        <v>45887</v>
      </c>
      <c r="T670" s="7" t="s">
        <v>23</v>
      </c>
      <c r="U670" s="6">
        <v>45887</v>
      </c>
    </row>
    <row r="671" spans="1:21" x14ac:dyDescent="0.25">
      <c r="A671" s="5">
        <v>670</v>
      </c>
      <c r="B671" s="6">
        <v>45887</v>
      </c>
      <c r="C671" s="22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6">
        <v>45887</v>
      </c>
      <c r="T671" s="7" t="s">
        <v>23</v>
      </c>
      <c r="U671" s="6">
        <v>45887</v>
      </c>
    </row>
    <row r="672" spans="1:21" x14ac:dyDescent="0.25">
      <c r="A672" s="5">
        <v>671</v>
      </c>
      <c r="B672" s="6">
        <v>45887</v>
      </c>
      <c r="C672" s="22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6">
        <v>45889</v>
      </c>
      <c r="T672" s="7" t="s">
        <v>23</v>
      </c>
      <c r="U672" s="6">
        <v>45887</v>
      </c>
    </row>
    <row r="673" spans="1:21" x14ac:dyDescent="0.25">
      <c r="A673" s="5">
        <v>672</v>
      </c>
      <c r="B673" s="6">
        <v>45887</v>
      </c>
      <c r="C673" s="22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6"/>
      <c r="T673" s="7"/>
      <c r="U673" s="6"/>
    </row>
    <row r="674" spans="1:21" x14ac:dyDescent="0.25">
      <c r="A674" s="5">
        <v>673</v>
      </c>
      <c r="B674" s="6">
        <v>45888</v>
      </c>
      <c r="C674" s="22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6"/>
      <c r="T674" s="7"/>
      <c r="U674" s="6"/>
    </row>
    <row r="675" spans="1:21" x14ac:dyDescent="0.25">
      <c r="A675" s="5">
        <v>674</v>
      </c>
      <c r="B675" s="6">
        <v>45888</v>
      </c>
      <c r="C675" s="22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6"/>
      <c r="T675" s="7"/>
      <c r="U675" s="6"/>
    </row>
    <row r="676" spans="1:21" x14ac:dyDescent="0.25">
      <c r="A676" s="5">
        <v>675</v>
      </c>
      <c r="B676" s="6">
        <v>45888</v>
      </c>
      <c r="C676" s="22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6"/>
      <c r="T676" s="7"/>
      <c r="U676" s="6"/>
    </row>
    <row r="677" spans="1:21" x14ac:dyDescent="0.25">
      <c r="A677" s="5">
        <v>676</v>
      </c>
      <c r="B677" s="6">
        <v>45888</v>
      </c>
      <c r="C677" s="22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6">
        <v>45892</v>
      </c>
      <c r="T677" s="7"/>
      <c r="U677" s="6"/>
    </row>
    <row r="678" spans="1:21" x14ac:dyDescent="0.25">
      <c r="A678" s="5">
        <v>677</v>
      </c>
      <c r="B678" s="6">
        <v>45888</v>
      </c>
      <c r="C678" s="22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6"/>
      <c r="T678" s="7"/>
      <c r="U678" s="6"/>
    </row>
    <row r="679" spans="1:21" x14ac:dyDescent="0.25">
      <c r="A679" s="5">
        <v>678</v>
      </c>
      <c r="B679" s="6">
        <v>45888</v>
      </c>
      <c r="C679" s="22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6">
        <v>45897</v>
      </c>
      <c r="T679" s="7" t="s">
        <v>23</v>
      </c>
      <c r="U679" s="6">
        <v>45888</v>
      </c>
    </row>
    <row r="680" spans="1:21" x14ac:dyDescent="0.25">
      <c r="A680" s="5">
        <v>679</v>
      </c>
      <c r="B680" s="6">
        <v>45888</v>
      </c>
      <c r="C680" s="22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6"/>
      <c r="T680" s="7"/>
      <c r="U680" s="6"/>
    </row>
    <row r="681" spans="1:21" x14ac:dyDescent="0.25">
      <c r="A681" s="5">
        <v>680</v>
      </c>
      <c r="B681" s="6">
        <v>45888</v>
      </c>
      <c r="C681" s="22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6">
        <v>45890</v>
      </c>
      <c r="T681" s="7"/>
      <c r="U681" s="6"/>
    </row>
    <row r="682" spans="1:21" x14ac:dyDescent="0.25">
      <c r="A682" s="5">
        <v>681</v>
      </c>
      <c r="B682" s="6">
        <v>45888</v>
      </c>
      <c r="C682" s="22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6">
        <v>45889</v>
      </c>
      <c r="T682" s="7" t="s">
        <v>23</v>
      </c>
      <c r="U682" s="6">
        <v>45889</v>
      </c>
    </row>
    <row r="683" spans="1:21" x14ac:dyDescent="0.25">
      <c r="A683" s="5">
        <v>682</v>
      </c>
      <c r="B683" s="6">
        <v>45888</v>
      </c>
      <c r="C683" s="22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6"/>
      <c r="T683" s="7"/>
      <c r="U683" s="6"/>
    </row>
    <row r="684" spans="1:21" x14ac:dyDescent="0.25">
      <c r="A684" s="5">
        <v>683</v>
      </c>
      <c r="B684" s="6">
        <v>45889</v>
      </c>
      <c r="C684" s="22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6"/>
      <c r="T684" s="7"/>
      <c r="U684" s="6"/>
    </row>
    <row r="685" spans="1:21" x14ac:dyDescent="0.25">
      <c r="A685" s="5">
        <v>684</v>
      </c>
      <c r="B685" s="6">
        <v>45889</v>
      </c>
      <c r="C685" s="22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6453</v>
      </c>
      <c r="S685" s="6"/>
      <c r="T685" s="7"/>
      <c r="U685" s="6"/>
    </row>
    <row r="686" spans="1:21" x14ac:dyDescent="0.25">
      <c r="A686" s="5">
        <v>685</v>
      </c>
      <c r="B686" s="6">
        <v>45889</v>
      </c>
      <c r="C686" s="22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6">
        <v>45890</v>
      </c>
      <c r="T686" s="7" t="s">
        <v>23</v>
      </c>
      <c r="U686" s="6">
        <v>45889</v>
      </c>
    </row>
    <row r="687" spans="1:21" x14ac:dyDescent="0.25">
      <c r="A687" s="5">
        <v>686</v>
      </c>
      <c r="B687" s="6">
        <v>45889</v>
      </c>
      <c r="C687" s="22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6">
        <v>45890</v>
      </c>
      <c r="T687" s="7" t="s">
        <v>23</v>
      </c>
      <c r="U687" s="6">
        <v>45889</v>
      </c>
    </row>
    <row r="688" spans="1:21" x14ac:dyDescent="0.25">
      <c r="A688" s="5">
        <v>687</v>
      </c>
      <c r="B688" s="6">
        <v>45889</v>
      </c>
      <c r="C688" s="22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6">
        <v>45890</v>
      </c>
      <c r="T688" s="7"/>
      <c r="U688" s="6"/>
    </row>
    <row r="689" spans="1:21" x14ac:dyDescent="0.25">
      <c r="A689" s="5">
        <v>688</v>
      </c>
      <c r="B689" s="6">
        <v>45889</v>
      </c>
      <c r="C689" s="22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6"/>
      <c r="T689" s="7"/>
      <c r="U689" s="6"/>
    </row>
    <row r="690" spans="1:21" x14ac:dyDescent="0.25">
      <c r="A690" s="5">
        <v>689</v>
      </c>
      <c r="B690" s="6">
        <v>45890</v>
      </c>
      <c r="C690" s="22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6"/>
      <c r="T690" s="7"/>
      <c r="U690" s="6"/>
    </row>
    <row r="691" spans="1:21" x14ac:dyDescent="0.25">
      <c r="A691" s="5">
        <v>690</v>
      </c>
      <c r="B691" s="6">
        <v>45890</v>
      </c>
      <c r="C691" s="22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6"/>
      <c r="T691" s="7"/>
      <c r="U691" s="6"/>
    </row>
    <row r="692" spans="1:21" x14ac:dyDescent="0.25">
      <c r="A692" s="5">
        <v>691</v>
      </c>
      <c r="B692" s="6">
        <v>45890</v>
      </c>
      <c r="C692" s="22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6"/>
      <c r="T692" s="7"/>
      <c r="U692" s="6"/>
    </row>
    <row r="693" spans="1:21" x14ac:dyDescent="0.25">
      <c r="A693" s="5">
        <v>692</v>
      </c>
      <c r="B693" s="6">
        <v>45890</v>
      </c>
      <c r="C693" s="22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6">
        <v>45898</v>
      </c>
      <c r="T693" s="7" t="s">
        <v>23</v>
      </c>
      <c r="U693" s="6">
        <v>45890</v>
      </c>
    </row>
    <row r="694" spans="1:21" x14ac:dyDescent="0.25">
      <c r="A694" s="5">
        <v>693</v>
      </c>
      <c r="B694" s="6">
        <v>45890</v>
      </c>
      <c r="C694" s="22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6"/>
      <c r="T694" s="7"/>
      <c r="U694" s="6"/>
    </row>
    <row r="695" spans="1:21" x14ac:dyDescent="0.25">
      <c r="A695" s="5">
        <v>694</v>
      </c>
      <c r="B695" s="6">
        <v>45890</v>
      </c>
      <c r="C695" s="22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6">
        <v>45890</v>
      </c>
      <c r="T695" s="7" t="s">
        <v>23</v>
      </c>
      <c r="U695" s="6">
        <v>45890</v>
      </c>
    </row>
    <row r="696" spans="1:21" x14ac:dyDescent="0.25">
      <c r="A696" s="5">
        <v>695</v>
      </c>
      <c r="B696" s="6">
        <v>45891</v>
      </c>
      <c r="C696" s="22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6"/>
      <c r="T696" s="7"/>
      <c r="U696" s="6"/>
    </row>
    <row r="697" spans="1:21" x14ac:dyDescent="0.25">
      <c r="A697" s="5">
        <v>696</v>
      </c>
      <c r="B697" s="6">
        <v>45891</v>
      </c>
      <c r="C697" s="22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6"/>
      <c r="T697" s="7" t="s">
        <v>3179</v>
      </c>
      <c r="U697" s="6">
        <v>45892</v>
      </c>
    </row>
    <row r="698" spans="1:21" x14ac:dyDescent="0.25">
      <c r="A698" s="5">
        <v>697</v>
      </c>
      <c r="B698" s="6">
        <v>45891</v>
      </c>
      <c r="C698" s="22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6"/>
      <c r="T698" s="7" t="s">
        <v>3179</v>
      </c>
      <c r="U698" s="6">
        <v>45891</v>
      </c>
    </row>
    <row r="699" spans="1:21" x14ac:dyDescent="0.25">
      <c r="A699" s="5">
        <v>698</v>
      </c>
      <c r="B699" s="6">
        <v>45891</v>
      </c>
      <c r="C699" s="22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6">
        <v>45897</v>
      </c>
      <c r="T699" s="7" t="s">
        <v>23</v>
      </c>
      <c r="U699" s="6">
        <v>45891</v>
      </c>
    </row>
    <row r="700" spans="1:21" x14ac:dyDescent="0.25">
      <c r="A700" s="5">
        <v>699</v>
      </c>
      <c r="B700" s="6">
        <v>45891</v>
      </c>
      <c r="C700" s="22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6">
        <v>45899</v>
      </c>
      <c r="T700" s="7"/>
      <c r="U700" s="6"/>
    </row>
    <row r="701" spans="1:21" x14ac:dyDescent="0.25">
      <c r="A701" s="5">
        <v>700</v>
      </c>
      <c r="B701" s="6">
        <v>45892</v>
      </c>
      <c r="C701" s="22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6"/>
      <c r="T701" s="7"/>
      <c r="U701" s="6"/>
    </row>
    <row r="702" spans="1:21" x14ac:dyDescent="0.25">
      <c r="A702" s="5">
        <v>701</v>
      </c>
      <c r="B702" s="6">
        <v>45892</v>
      </c>
      <c r="C702" s="22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6">
        <v>45909</v>
      </c>
      <c r="T702" s="7" t="s">
        <v>23</v>
      </c>
      <c r="U702" s="6">
        <v>45892</v>
      </c>
    </row>
    <row r="703" spans="1:21" x14ac:dyDescent="0.25">
      <c r="A703" s="5">
        <v>702</v>
      </c>
      <c r="B703" s="6">
        <v>45892</v>
      </c>
      <c r="C703" s="22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6"/>
      <c r="T703" s="7"/>
      <c r="U703" s="6"/>
    </row>
    <row r="704" spans="1:21" x14ac:dyDescent="0.25">
      <c r="A704" s="5">
        <v>703</v>
      </c>
      <c r="B704" s="6">
        <v>45892</v>
      </c>
      <c r="C704" s="22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6"/>
      <c r="T704" s="7"/>
      <c r="U704" s="6"/>
    </row>
    <row r="705" spans="1:21" x14ac:dyDescent="0.25">
      <c r="A705" s="5">
        <v>704</v>
      </c>
      <c r="B705" s="6">
        <v>45892</v>
      </c>
      <c r="C705" s="22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6"/>
      <c r="T705" s="7"/>
      <c r="U705" s="6"/>
    </row>
    <row r="706" spans="1:21" x14ac:dyDescent="0.25">
      <c r="A706" s="5">
        <v>705</v>
      </c>
      <c r="B706" s="6">
        <v>45892</v>
      </c>
      <c r="C706" s="22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6">
        <v>45903</v>
      </c>
      <c r="T706" s="7" t="s">
        <v>23</v>
      </c>
      <c r="U706" s="6">
        <v>45892</v>
      </c>
    </row>
    <row r="707" spans="1:21" x14ac:dyDescent="0.25">
      <c r="A707" s="5">
        <v>706</v>
      </c>
      <c r="B707" s="6">
        <v>45892</v>
      </c>
      <c r="C707" s="22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6"/>
      <c r="T707" s="7" t="s">
        <v>23</v>
      </c>
      <c r="U707" s="6">
        <v>45894</v>
      </c>
    </row>
    <row r="708" spans="1:21" x14ac:dyDescent="0.25">
      <c r="A708" s="5">
        <v>707</v>
      </c>
      <c r="B708" s="6">
        <v>45892</v>
      </c>
      <c r="C708" s="22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6">
        <v>45892</v>
      </c>
      <c r="T708" s="7" t="s">
        <v>23</v>
      </c>
      <c r="U708" s="6">
        <v>45892</v>
      </c>
    </row>
    <row r="709" spans="1:21" x14ac:dyDescent="0.25">
      <c r="A709" s="5">
        <v>708</v>
      </c>
      <c r="B709" s="6">
        <v>45892</v>
      </c>
      <c r="C709" s="22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6"/>
      <c r="T709" s="7"/>
      <c r="U709" s="6"/>
    </row>
    <row r="710" spans="1:21" x14ac:dyDescent="0.25">
      <c r="A710" s="5">
        <v>709</v>
      </c>
      <c r="B710" s="6">
        <v>45894</v>
      </c>
      <c r="C710" s="22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6">
        <v>45895</v>
      </c>
      <c r="T710" s="7"/>
      <c r="U710" s="6"/>
    </row>
    <row r="711" spans="1:21" x14ac:dyDescent="0.25">
      <c r="A711" s="5">
        <v>710</v>
      </c>
      <c r="B711" s="6">
        <v>45894</v>
      </c>
      <c r="C711" s="22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6"/>
      <c r="T711" s="7"/>
      <c r="U711" s="6"/>
    </row>
    <row r="712" spans="1:21" x14ac:dyDescent="0.25">
      <c r="A712" s="5">
        <v>711</v>
      </c>
      <c r="B712" s="6">
        <v>45894</v>
      </c>
      <c r="C712" s="22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6"/>
      <c r="T712" s="7"/>
      <c r="U712" s="6"/>
    </row>
    <row r="713" spans="1:21" x14ac:dyDescent="0.25">
      <c r="A713" s="5">
        <v>712</v>
      </c>
      <c r="B713" s="6">
        <v>45894</v>
      </c>
      <c r="C713" s="22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6"/>
      <c r="T713" s="7"/>
      <c r="U713" s="6"/>
    </row>
    <row r="714" spans="1:21" x14ac:dyDescent="0.25">
      <c r="A714" s="5">
        <v>713</v>
      </c>
      <c r="B714" s="6">
        <v>45894</v>
      </c>
      <c r="C714" s="22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6">
        <v>45898</v>
      </c>
      <c r="T714" s="7" t="s">
        <v>23</v>
      </c>
      <c r="U714" s="6">
        <v>45894</v>
      </c>
    </row>
    <row r="715" spans="1:21" x14ac:dyDescent="0.25">
      <c r="A715" s="5">
        <v>714</v>
      </c>
      <c r="B715" s="6">
        <v>45894</v>
      </c>
      <c r="C715" s="22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6"/>
      <c r="T715" s="7" t="s">
        <v>3179</v>
      </c>
      <c r="U715" s="6">
        <v>45894</v>
      </c>
    </row>
    <row r="716" spans="1:21" x14ac:dyDescent="0.25">
      <c r="A716" s="5">
        <v>715</v>
      </c>
      <c r="B716" s="6">
        <v>45894</v>
      </c>
      <c r="C716" s="22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6"/>
      <c r="T716" s="7" t="s">
        <v>3179</v>
      </c>
      <c r="U716" s="6">
        <v>45894</v>
      </c>
    </row>
    <row r="717" spans="1:21" x14ac:dyDescent="0.25">
      <c r="A717" s="5">
        <v>716</v>
      </c>
      <c r="B717" s="6">
        <v>45894</v>
      </c>
      <c r="C717" s="22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6">
        <v>45897</v>
      </c>
      <c r="T717" s="7" t="s">
        <v>23</v>
      </c>
      <c r="U717" s="6">
        <v>45894</v>
      </c>
    </row>
    <row r="718" spans="1:21" x14ac:dyDescent="0.25">
      <c r="A718" s="5">
        <v>717</v>
      </c>
      <c r="B718" s="6">
        <v>45894</v>
      </c>
      <c r="C718" s="22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6"/>
      <c r="T718" s="7"/>
      <c r="U718" s="6"/>
    </row>
    <row r="719" spans="1:21" x14ac:dyDescent="0.25">
      <c r="A719" s="5">
        <v>718</v>
      </c>
      <c r="B719" s="6">
        <v>45894</v>
      </c>
      <c r="C719" s="22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6">
        <v>45898</v>
      </c>
      <c r="T719" s="7" t="s">
        <v>23</v>
      </c>
      <c r="U719" s="6">
        <v>45894</v>
      </c>
    </row>
    <row r="720" spans="1:21" x14ac:dyDescent="0.25">
      <c r="A720" s="5">
        <v>719</v>
      </c>
      <c r="B720" s="6">
        <v>45894</v>
      </c>
      <c r="C720" s="22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6">
        <v>45897</v>
      </c>
      <c r="T720" s="7" t="s">
        <v>23</v>
      </c>
      <c r="U720" s="6">
        <v>45894</v>
      </c>
    </row>
    <row r="721" spans="1:21" x14ac:dyDescent="0.25">
      <c r="A721" s="5">
        <v>720</v>
      </c>
      <c r="B721" s="6">
        <v>45894</v>
      </c>
      <c r="C721" s="22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6">
        <v>45901</v>
      </c>
      <c r="T721" s="7" t="s">
        <v>23</v>
      </c>
      <c r="U721" s="6">
        <v>45894</v>
      </c>
    </row>
    <row r="722" spans="1:21" x14ac:dyDescent="0.25">
      <c r="A722" s="5">
        <v>721</v>
      </c>
      <c r="B722" s="6">
        <v>45894</v>
      </c>
      <c r="C722" s="22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6">
        <v>45895</v>
      </c>
      <c r="T722" s="7" t="s">
        <v>23</v>
      </c>
      <c r="U722" s="6">
        <v>45894</v>
      </c>
    </row>
    <row r="723" spans="1:21" x14ac:dyDescent="0.25">
      <c r="A723" s="5">
        <v>722</v>
      </c>
      <c r="B723" s="6">
        <v>45895</v>
      </c>
      <c r="C723" s="22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6"/>
      <c r="T723" s="7"/>
      <c r="U723" s="6"/>
    </row>
    <row r="724" spans="1:21" x14ac:dyDescent="0.25">
      <c r="A724" s="5">
        <v>723</v>
      </c>
      <c r="B724" s="6">
        <v>45895</v>
      </c>
      <c r="C724" s="22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6"/>
      <c r="T724" s="7"/>
      <c r="U724" s="6"/>
    </row>
    <row r="725" spans="1:21" x14ac:dyDescent="0.25">
      <c r="A725" s="5">
        <v>724</v>
      </c>
      <c r="B725" s="6">
        <v>45895</v>
      </c>
      <c r="C725" s="22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6">
        <v>45904</v>
      </c>
      <c r="T725" s="7" t="s">
        <v>23</v>
      </c>
      <c r="U725" s="6">
        <v>45895</v>
      </c>
    </row>
    <row r="726" spans="1:21" x14ac:dyDescent="0.25">
      <c r="A726" s="5">
        <v>725</v>
      </c>
      <c r="B726" s="6">
        <v>45895</v>
      </c>
      <c r="C726" s="22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6"/>
      <c r="T726" s="7"/>
      <c r="U726" s="6"/>
    </row>
    <row r="727" spans="1:21" x14ac:dyDescent="0.25">
      <c r="A727" s="5">
        <v>726</v>
      </c>
      <c r="B727" s="6">
        <v>45895</v>
      </c>
      <c r="C727" s="22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6">
        <v>45897</v>
      </c>
      <c r="T727" s="7" t="s">
        <v>23</v>
      </c>
      <c r="U727" s="6">
        <v>45895</v>
      </c>
    </row>
    <row r="728" spans="1:21" x14ac:dyDescent="0.25">
      <c r="A728" s="5">
        <v>727</v>
      </c>
      <c r="B728" s="6">
        <v>45895</v>
      </c>
      <c r="C728" s="22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6">
        <v>45899</v>
      </c>
      <c r="T728" s="7" t="s">
        <v>23</v>
      </c>
      <c r="U728" s="6">
        <v>45895</v>
      </c>
    </row>
    <row r="729" spans="1:21" x14ac:dyDescent="0.25">
      <c r="A729" s="5">
        <v>728</v>
      </c>
      <c r="B729" s="6">
        <v>45895</v>
      </c>
      <c r="C729" s="22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6">
        <v>45897</v>
      </c>
      <c r="T729" s="7"/>
      <c r="U729" s="6"/>
    </row>
    <row r="730" spans="1:21" x14ac:dyDescent="0.25">
      <c r="A730" s="5">
        <v>729</v>
      </c>
      <c r="B730" s="6">
        <v>45895</v>
      </c>
      <c r="C730" s="22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6"/>
      <c r="T730" s="7"/>
      <c r="U730" s="6"/>
    </row>
    <row r="731" spans="1:21" x14ac:dyDescent="0.25">
      <c r="A731" s="5">
        <v>730</v>
      </c>
      <c r="B731" s="6">
        <v>45895</v>
      </c>
      <c r="C731" s="22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6">
        <v>45897</v>
      </c>
      <c r="T731" s="7" t="s">
        <v>23</v>
      </c>
      <c r="U731" s="6">
        <v>45895</v>
      </c>
    </row>
    <row r="732" spans="1:21" x14ac:dyDescent="0.25">
      <c r="A732" s="5">
        <v>731</v>
      </c>
      <c r="B732" s="6">
        <v>45896</v>
      </c>
      <c r="C732" s="22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6">
        <v>45943</v>
      </c>
      <c r="T732" s="7" t="s">
        <v>23</v>
      </c>
      <c r="U732" s="6">
        <v>45896</v>
      </c>
    </row>
    <row r="733" spans="1:21" x14ac:dyDescent="0.25">
      <c r="A733" s="5">
        <v>732</v>
      </c>
      <c r="B733" s="6">
        <v>45897</v>
      </c>
      <c r="C733" s="22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6"/>
      <c r="T733" s="7"/>
      <c r="U733" s="6"/>
    </row>
    <row r="734" spans="1:21" x14ac:dyDescent="0.25">
      <c r="A734" s="5">
        <v>733</v>
      </c>
      <c r="B734" s="6">
        <v>45897</v>
      </c>
      <c r="C734" s="22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6"/>
      <c r="T734" s="7"/>
      <c r="U734" s="6"/>
    </row>
    <row r="735" spans="1:21" x14ac:dyDescent="0.25">
      <c r="A735" s="5">
        <v>734</v>
      </c>
      <c r="B735" s="6">
        <v>45897</v>
      </c>
      <c r="C735" s="22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6">
        <v>45899</v>
      </c>
      <c r="T735" s="7" t="s">
        <v>23</v>
      </c>
      <c r="U735" s="6">
        <v>45897</v>
      </c>
    </row>
    <row r="736" spans="1:21" x14ac:dyDescent="0.25">
      <c r="A736" s="5">
        <v>735</v>
      </c>
      <c r="B736" s="6">
        <v>45897</v>
      </c>
      <c r="C736" s="22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6"/>
      <c r="T736" s="7"/>
      <c r="U736" s="6"/>
    </row>
    <row r="737" spans="1:21" x14ac:dyDescent="0.25">
      <c r="A737" s="5">
        <v>736</v>
      </c>
      <c r="B737" s="6">
        <v>45897</v>
      </c>
      <c r="C737" s="22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6"/>
      <c r="T737" s="7"/>
      <c r="U737" s="6"/>
    </row>
    <row r="738" spans="1:21" x14ac:dyDescent="0.25">
      <c r="A738" s="5">
        <v>737</v>
      </c>
      <c r="B738" s="6">
        <v>45897</v>
      </c>
      <c r="C738" s="22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6"/>
      <c r="T738" s="7"/>
      <c r="U738" s="6"/>
    </row>
    <row r="739" spans="1:21" x14ac:dyDescent="0.25">
      <c r="A739" s="5">
        <v>738</v>
      </c>
      <c r="B739" s="6">
        <v>45898</v>
      </c>
      <c r="C739" s="22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6">
        <v>45901</v>
      </c>
      <c r="T739" s="7"/>
      <c r="U739" s="6"/>
    </row>
    <row r="740" spans="1:21" x14ac:dyDescent="0.25">
      <c r="A740" s="5">
        <v>739</v>
      </c>
      <c r="B740" s="6">
        <v>45898</v>
      </c>
      <c r="C740" s="22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6"/>
      <c r="T740" s="7"/>
      <c r="U740" s="6"/>
    </row>
    <row r="741" spans="1:21" x14ac:dyDescent="0.25">
      <c r="A741" s="5">
        <v>740</v>
      </c>
      <c r="B741" s="6">
        <v>45898</v>
      </c>
      <c r="C741" s="22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6"/>
      <c r="T741" s="7"/>
      <c r="U741" s="6"/>
    </row>
    <row r="742" spans="1:21" x14ac:dyDescent="0.25">
      <c r="A742" s="5">
        <v>741</v>
      </c>
      <c r="B742" s="6">
        <v>45898</v>
      </c>
      <c r="C742" s="22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6"/>
      <c r="T742" s="7"/>
      <c r="U742" s="6"/>
    </row>
    <row r="743" spans="1:21" x14ac:dyDescent="0.25">
      <c r="A743" s="5">
        <v>742</v>
      </c>
      <c r="B743" s="6">
        <v>45898</v>
      </c>
      <c r="C743" s="22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6">
        <v>45901</v>
      </c>
      <c r="T743" s="7" t="s">
        <v>23</v>
      </c>
      <c r="U743" s="6">
        <v>45899</v>
      </c>
    </row>
    <row r="744" spans="1:21" x14ac:dyDescent="0.25">
      <c r="A744" s="5">
        <v>743</v>
      </c>
      <c r="B744" s="6">
        <v>45898</v>
      </c>
      <c r="C744" s="22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6"/>
      <c r="T744" s="7"/>
      <c r="U744" s="6"/>
    </row>
    <row r="745" spans="1:21" x14ac:dyDescent="0.25">
      <c r="A745" s="5">
        <v>744</v>
      </c>
      <c r="B745" s="6">
        <v>45898</v>
      </c>
      <c r="C745" s="22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6"/>
      <c r="T745" s="7"/>
      <c r="U745" s="6"/>
    </row>
    <row r="746" spans="1:21" x14ac:dyDescent="0.25">
      <c r="A746" s="5">
        <v>745</v>
      </c>
      <c r="B746" s="6">
        <v>45898</v>
      </c>
      <c r="C746" s="22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6">
        <v>45901</v>
      </c>
      <c r="T746" s="7" t="s">
        <v>23</v>
      </c>
      <c r="U746" s="6">
        <v>45899</v>
      </c>
    </row>
    <row r="747" spans="1:21" x14ac:dyDescent="0.25">
      <c r="A747" s="5">
        <v>746</v>
      </c>
      <c r="B747" s="6">
        <v>45899</v>
      </c>
      <c r="C747" s="22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6"/>
      <c r="T747" s="7"/>
      <c r="U747" s="6"/>
    </row>
    <row r="748" spans="1:21" x14ac:dyDescent="0.25">
      <c r="A748" s="5">
        <v>747</v>
      </c>
      <c r="B748" s="6">
        <v>45899</v>
      </c>
      <c r="C748" s="22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6"/>
      <c r="T748" s="7"/>
      <c r="U748" s="6"/>
    </row>
    <row r="749" spans="1:21" x14ac:dyDescent="0.25">
      <c r="A749" s="5">
        <v>748</v>
      </c>
      <c r="B749" s="6">
        <v>45899</v>
      </c>
      <c r="C749" s="22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6"/>
      <c r="T749" s="7"/>
      <c r="U749" s="6"/>
    </row>
    <row r="750" spans="1:21" x14ac:dyDescent="0.25">
      <c r="A750" s="5">
        <v>749</v>
      </c>
      <c r="B750" s="6">
        <v>45899</v>
      </c>
      <c r="C750" s="22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6"/>
      <c r="T750" s="7"/>
      <c r="U750" s="6"/>
    </row>
    <row r="751" spans="1:21" x14ac:dyDescent="0.25">
      <c r="A751" s="5">
        <v>750</v>
      </c>
      <c r="B751" s="6">
        <v>45899</v>
      </c>
      <c r="C751" s="22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5297</v>
      </c>
      <c r="O751" s="37" t="s">
        <v>349</v>
      </c>
      <c r="P751" s="37"/>
      <c r="Q751" s="38">
        <v>2524293578269</v>
      </c>
      <c r="R751" s="37"/>
      <c r="S751" s="6"/>
      <c r="T751" s="7"/>
      <c r="U751" s="6"/>
    </row>
    <row r="752" spans="1:21" x14ac:dyDescent="0.25">
      <c r="A752" s="5">
        <v>751</v>
      </c>
      <c r="B752" s="6">
        <v>45899</v>
      </c>
      <c r="C752" s="22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6"/>
      <c r="T752" s="7"/>
      <c r="U752" s="6"/>
    </row>
    <row r="753" spans="1:21" x14ac:dyDescent="0.25">
      <c r="A753" s="5">
        <v>752</v>
      </c>
      <c r="B753" s="6">
        <v>45899</v>
      </c>
      <c r="C753" s="22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6">
        <v>45901</v>
      </c>
      <c r="T753" s="7" t="s">
        <v>23</v>
      </c>
      <c r="U753" s="6">
        <v>45899</v>
      </c>
    </row>
    <row r="754" spans="1:21" x14ac:dyDescent="0.25">
      <c r="A754" s="5">
        <v>753</v>
      </c>
      <c r="B754" s="6">
        <v>45899</v>
      </c>
      <c r="C754" s="22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6">
        <v>45906</v>
      </c>
      <c r="T754" s="7" t="s">
        <v>23</v>
      </c>
      <c r="U754" s="6">
        <v>45899</v>
      </c>
    </row>
    <row r="755" spans="1:21" x14ac:dyDescent="0.25">
      <c r="A755" s="5">
        <v>754</v>
      </c>
      <c r="B755" s="6">
        <v>45899</v>
      </c>
      <c r="C755" s="22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6">
        <v>45901</v>
      </c>
      <c r="T755" s="7" t="s">
        <v>23</v>
      </c>
      <c r="U755" s="6">
        <v>45899</v>
      </c>
    </row>
    <row r="756" spans="1:21" x14ac:dyDescent="0.25">
      <c r="A756" s="5">
        <v>755</v>
      </c>
      <c r="B756" s="6">
        <v>45899</v>
      </c>
      <c r="C756" s="22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6"/>
      <c r="T756" s="7"/>
      <c r="U756" s="6"/>
    </row>
    <row r="757" spans="1:21" x14ac:dyDescent="0.25">
      <c r="A757" s="5">
        <v>756</v>
      </c>
      <c r="B757" s="6">
        <v>45899</v>
      </c>
      <c r="C757" s="22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6">
        <v>45901</v>
      </c>
      <c r="T757" s="7" t="s">
        <v>23</v>
      </c>
      <c r="U757" s="6">
        <v>45899</v>
      </c>
    </row>
    <row r="758" spans="1:21" x14ac:dyDescent="0.25">
      <c r="A758" s="5">
        <v>757</v>
      </c>
      <c r="B758" s="6">
        <v>45899</v>
      </c>
      <c r="C758" s="22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6">
        <v>45905</v>
      </c>
      <c r="T758" s="7" t="s">
        <v>23</v>
      </c>
      <c r="U758" s="6">
        <v>45899</v>
      </c>
    </row>
    <row r="759" spans="1:21" x14ac:dyDescent="0.25">
      <c r="A759" s="5">
        <v>758</v>
      </c>
      <c r="B759" s="6">
        <v>45899</v>
      </c>
      <c r="C759" s="22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6">
        <v>45906</v>
      </c>
      <c r="T759" s="7" t="s">
        <v>23</v>
      </c>
      <c r="U759" s="6">
        <v>45899</v>
      </c>
    </row>
    <row r="760" spans="1:21" x14ac:dyDescent="0.25">
      <c r="A760" s="5">
        <v>759</v>
      </c>
      <c r="B760" s="6">
        <v>45901</v>
      </c>
      <c r="C760" s="22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6">
        <v>45901</v>
      </c>
      <c r="T760" s="7" t="s">
        <v>23</v>
      </c>
      <c r="U760" s="6">
        <v>45901</v>
      </c>
    </row>
    <row r="761" spans="1:21" x14ac:dyDescent="0.25">
      <c r="A761" s="5">
        <v>760</v>
      </c>
      <c r="B761" s="6">
        <v>45902</v>
      </c>
      <c r="C761" s="22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6"/>
      <c r="T761" s="7"/>
      <c r="U761" s="6"/>
    </row>
    <row r="762" spans="1:21" x14ac:dyDescent="0.25">
      <c r="A762" s="5">
        <v>761</v>
      </c>
      <c r="B762" s="6">
        <v>45902</v>
      </c>
      <c r="C762" s="22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6"/>
      <c r="T762" s="7"/>
      <c r="U762" s="6"/>
    </row>
    <row r="763" spans="1:21" x14ac:dyDescent="0.25">
      <c r="A763" s="5">
        <v>762</v>
      </c>
      <c r="B763" s="6">
        <v>45902</v>
      </c>
      <c r="C763" s="22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6"/>
      <c r="T763" s="7"/>
      <c r="U763" s="6"/>
    </row>
    <row r="764" spans="1:21" x14ac:dyDescent="0.25">
      <c r="A764" s="5">
        <v>763</v>
      </c>
      <c r="B764" s="6">
        <v>45902</v>
      </c>
      <c r="C764" s="22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6"/>
      <c r="T764" s="7"/>
      <c r="U764" s="6"/>
    </row>
    <row r="765" spans="1:21" x14ac:dyDescent="0.25">
      <c r="A765" s="5">
        <v>764</v>
      </c>
      <c r="B765" s="6">
        <v>45902</v>
      </c>
      <c r="C765" s="22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6">
        <v>45906</v>
      </c>
      <c r="T765" s="7"/>
      <c r="U765" s="6"/>
    </row>
    <row r="766" spans="1:21" x14ac:dyDescent="0.25">
      <c r="A766" s="5">
        <v>765</v>
      </c>
      <c r="B766" s="6">
        <v>45903</v>
      </c>
      <c r="C766" s="22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6"/>
      <c r="T766" s="7"/>
      <c r="U766" s="6"/>
    </row>
    <row r="767" spans="1:21" x14ac:dyDescent="0.25">
      <c r="A767" s="5">
        <v>766</v>
      </c>
      <c r="B767" s="6">
        <v>45903</v>
      </c>
      <c r="C767" s="22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6"/>
      <c r="T767" s="7"/>
      <c r="U767" s="6"/>
    </row>
    <row r="768" spans="1:21" x14ac:dyDescent="0.25">
      <c r="A768" s="5">
        <v>767</v>
      </c>
      <c r="B768" s="6">
        <v>45904</v>
      </c>
      <c r="C768" s="22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6"/>
      <c r="T768" s="7"/>
      <c r="U768" s="6"/>
    </row>
    <row r="769" spans="1:21" x14ac:dyDescent="0.25">
      <c r="A769" s="5">
        <v>768</v>
      </c>
      <c r="B769" s="6">
        <v>45904</v>
      </c>
      <c r="C769" s="22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6"/>
      <c r="T769" s="7"/>
      <c r="U769" s="6"/>
    </row>
    <row r="770" spans="1:21" x14ac:dyDescent="0.25">
      <c r="A770" s="5">
        <v>769</v>
      </c>
      <c r="B770" s="6">
        <v>45904</v>
      </c>
      <c r="C770" s="22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6">
        <v>45906</v>
      </c>
      <c r="T770" s="7" t="s">
        <v>23</v>
      </c>
      <c r="U770" s="6">
        <v>45906</v>
      </c>
    </row>
    <row r="771" spans="1:21" x14ac:dyDescent="0.25">
      <c r="A771" s="5">
        <v>770</v>
      </c>
      <c r="B771" s="6">
        <v>45904</v>
      </c>
      <c r="C771" s="22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6"/>
      <c r="T771" s="7"/>
      <c r="U771" s="6"/>
    </row>
    <row r="772" spans="1:21" x14ac:dyDescent="0.25">
      <c r="A772" s="5">
        <v>771</v>
      </c>
      <c r="B772" s="6">
        <v>45906</v>
      </c>
      <c r="C772" s="22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6"/>
      <c r="T772" s="7"/>
      <c r="U772" s="6"/>
    </row>
    <row r="773" spans="1:21" x14ac:dyDescent="0.25">
      <c r="A773" s="5">
        <v>772</v>
      </c>
      <c r="B773" s="6">
        <v>45906</v>
      </c>
      <c r="C773" s="22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6">
        <v>45909</v>
      </c>
      <c r="T773" s="7" t="s">
        <v>23</v>
      </c>
      <c r="U773" s="6">
        <v>45906</v>
      </c>
    </row>
    <row r="774" spans="1:21" x14ac:dyDescent="0.25">
      <c r="A774" s="5">
        <v>773</v>
      </c>
      <c r="B774" s="6">
        <v>45906</v>
      </c>
      <c r="C774" s="22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6"/>
      <c r="T774" s="7"/>
      <c r="U774" s="6"/>
    </row>
    <row r="775" spans="1:21" x14ac:dyDescent="0.25">
      <c r="A775" s="5">
        <v>774</v>
      </c>
      <c r="B775" s="6">
        <v>45908</v>
      </c>
      <c r="C775" s="22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6"/>
      <c r="T775" s="7"/>
      <c r="U775" s="6"/>
    </row>
    <row r="776" spans="1:21" x14ac:dyDescent="0.25">
      <c r="A776" s="5">
        <v>775</v>
      </c>
      <c r="B776" s="6">
        <v>45908</v>
      </c>
      <c r="C776" s="22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6"/>
      <c r="T776" s="7"/>
      <c r="U776" s="6"/>
    </row>
    <row r="777" spans="1:21" x14ac:dyDescent="0.25">
      <c r="A777" s="5">
        <v>776</v>
      </c>
      <c r="B777" s="6">
        <v>45908</v>
      </c>
      <c r="C777" s="22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6"/>
      <c r="T777" s="7"/>
      <c r="U777" s="6"/>
    </row>
    <row r="778" spans="1:21" x14ac:dyDescent="0.25">
      <c r="A778" s="5">
        <v>777</v>
      </c>
      <c r="B778" s="6">
        <v>45911</v>
      </c>
      <c r="C778" s="22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6"/>
      <c r="T778" s="7"/>
      <c r="U778" s="6"/>
    </row>
    <row r="779" spans="1:21" x14ac:dyDescent="0.25">
      <c r="A779" s="5">
        <v>778</v>
      </c>
      <c r="B779" s="6">
        <v>45912</v>
      </c>
      <c r="C779" s="22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6"/>
      <c r="T779" s="7"/>
      <c r="U779" s="6"/>
    </row>
    <row r="780" spans="1:21" x14ac:dyDescent="0.25">
      <c r="A780" s="5">
        <v>779</v>
      </c>
      <c r="B780" s="6">
        <v>45912</v>
      </c>
      <c r="C780" s="22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6">
        <v>45917</v>
      </c>
      <c r="T780" s="7"/>
      <c r="U780" s="6"/>
    </row>
    <row r="781" spans="1:21" x14ac:dyDescent="0.25">
      <c r="A781" s="5">
        <v>780</v>
      </c>
      <c r="B781" s="6">
        <v>45913</v>
      </c>
      <c r="C781" s="22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6"/>
      <c r="T781" s="7"/>
      <c r="U781" s="6"/>
    </row>
    <row r="782" spans="1:21" x14ac:dyDescent="0.25">
      <c r="A782" s="5">
        <v>781</v>
      </c>
      <c r="B782" s="6">
        <v>45916</v>
      </c>
      <c r="C782" s="22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6">
        <v>45920</v>
      </c>
      <c r="T782" s="7"/>
      <c r="U782" s="6"/>
    </row>
    <row r="783" spans="1:21" x14ac:dyDescent="0.25">
      <c r="A783" s="5">
        <v>782</v>
      </c>
      <c r="B783" s="6">
        <v>45922</v>
      </c>
      <c r="C783" s="22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6"/>
      <c r="T783" s="7"/>
      <c r="U783" s="6"/>
    </row>
    <row r="784" spans="1:21" x14ac:dyDescent="0.25">
      <c r="A784" s="5">
        <v>783</v>
      </c>
      <c r="B784" s="6">
        <v>45922</v>
      </c>
      <c r="C784" s="22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6">
        <v>45927</v>
      </c>
      <c r="T784" s="7" t="s">
        <v>23</v>
      </c>
      <c r="U784" s="6">
        <v>45923</v>
      </c>
    </row>
    <row r="785" spans="1:21" x14ac:dyDescent="0.25">
      <c r="A785" s="5">
        <v>784</v>
      </c>
      <c r="B785" s="6">
        <v>45922</v>
      </c>
      <c r="C785" s="22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6">
        <v>45927</v>
      </c>
      <c r="T785" s="7" t="s">
        <v>23</v>
      </c>
      <c r="U785" s="6">
        <v>45927</v>
      </c>
    </row>
    <row r="786" spans="1:21" x14ac:dyDescent="0.25">
      <c r="A786" s="5">
        <v>785</v>
      </c>
      <c r="B786" s="6">
        <v>45922</v>
      </c>
      <c r="C786" s="22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6">
        <v>45926</v>
      </c>
      <c r="T786" s="7" t="s">
        <v>23</v>
      </c>
      <c r="U786" s="6">
        <v>45926</v>
      </c>
    </row>
    <row r="787" spans="1:21" x14ac:dyDescent="0.25">
      <c r="A787" s="5">
        <v>786</v>
      </c>
      <c r="B787" s="6">
        <v>45922</v>
      </c>
      <c r="C787" s="22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6">
        <v>45926</v>
      </c>
      <c r="T787" s="7"/>
      <c r="U787" s="6"/>
    </row>
    <row r="788" spans="1:21" x14ac:dyDescent="0.25">
      <c r="A788" s="5">
        <v>787</v>
      </c>
      <c r="B788" s="6">
        <v>45922</v>
      </c>
      <c r="C788" s="22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6"/>
      <c r="T788" s="7"/>
      <c r="U788" s="6"/>
    </row>
    <row r="789" spans="1:21" x14ac:dyDescent="0.25">
      <c r="A789" s="5">
        <v>788</v>
      </c>
      <c r="B789" s="6">
        <v>45922</v>
      </c>
      <c r="C789" s="22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6">
        <v>45927</v>
      </c>
      <c r="T789" s="7" t="s">
        <v>23</v>
      </c>
      <c r="U789" s="6">
        <v>45923</v>
      </c>
    </row>
    <row r="790" spans="1:21" x14ac:dyDescent="0.25">
      <c r="A790" s="5">
        <v>789</v>
      </c>
      <c r="B790" s="6">
        <v>45922</v>
      </c>
      <c r="C790" s="22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6"/>
      <c r="T790" s="7"/>
      <c r="U790" s="6"/>
    </row>
    <row r="791" spans="1:21" x14ac:dyDescent="0.25">
      <c r="A791" s="5">
        <v>790</v>
      </c>
      <c r="B791" s="6">
        <v>45922</v>
      </c>
      <c r="C791" s="22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6">
        <v>45929</v>
      </c>
      <c r="T791" s="7"/>
      <c r="U791" s="6"/>
    </row>
    <row r="792" spans="1:21" x14ac:dyDescent="0.25">
      <c r="A792" s="5">
        <v>791</v>
      </c>
      <c r="B792" s="6">
        <v>45922</v>
      </c>
      <c r="C792" s="22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6">
        <v>45925</v>
      </c>
      <c r="T792" s="7"/>
      <c r="U792" s="6"/>
    </row>
    <row r="793" spans="1:21" x14ac:dyDescent="0.25">
      <c r="A793" s="5">
        <v>792</v>
      </c>
      <c r="B793" s="6">
        <v>45922</v>
      </c>
      <c r="C793" s="22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6">
        <v>45927</v>
      </c>
      <c r="T793" s="7" t="s">
        <v>23</v>
      </c>
      <c r="U793" s="6">
        <v>45937</v>
      </c>
    </row>
    <row r="794" spans="1:21" x14ac:dyDescent="0.25">
      <c r="A794" s="5">
        <v>793</v>
      </c>
      <c r="B794" s="6">
        <v>45922</v>
      </c>
      <c r="C794" s="22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6">
        <v>45929</v>
      </c>
      <c r="T794" s="7" t="s">
        <v>23</v>
      </c>
      <c r="U794" s="6">
        <v>45945</v>
      </c>
    </row>
    <row r="795" spans="1:21" x14ac:dyDescent="0.25">
      <c r="A795" s="5">
        <v>794</v>
      </c>
      <c r="B795" s="6">
        <v>45922</v>
      </c>
      <c r="C795" s="22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6">
        <v>45959</v>
      </c>
      <c r="T795" s="7"/>
      <c r="U795" s="6"/>
    </row>
    <row r="796" spans="1:21" x14ac:dyDescent="0.25">
      <c r="A796" s="5">
        <v>795</v>
      </c>
      <c r="B796" s="6">
        <v>45922</v>
      </c>
      <c r="C796" s="22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6">
        <v>45927</v>
      </c>
      <c r="T796" s="7" t="s">
        <v>23</v>
      </c>
      <c r="U796" s="6">
        <v>45923</v>
      </c>
    </row>
    <row r="797" spans="1:21" x14ac:dyDescent="0.25">
      <c r="A797" s="5">
        <v>796</v>
      </c>
      <c r="B797" s="6">
        <v>45922</v>
      </c>
      <c r="C797" s="22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6">
        <v>45936</v>
      </c>
      <c r="T797" s="7"/>
      <c r="U797" s="6"/>
    </row>
    <row r="798" spans="1:21" x14ac:dyDescent="0.25">
      <c r="A798" s="5">
        <v>797</v>
      </c>
      <c r="B798" s="6">
        <v>45922</v>
      </c>
      <c r="C798" s="22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6">
        <v>45929</v>
      </c>
      <c r="T798" s="7" t="s">
        <v>23</v>
      </c>
      <c r="U798" s="6">
        <v>45930</v>
      </c>
    </row>
    <row r="799" spans="1:21" x14ac:dyDescent="0.25">
      <c r="A799" s="5">
        <v>798</v>
      </c>
      <c r="B799" s="6">
        <v>45922</v>
      </c>
      <c r="C799" s="22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6"/>
      <c r="T799" s="7"/>
      <c r="U799" s="6"/>
    </row>
    <row r="800" spans="1:21" x14ac:dyDescent="0.25">
      <c r="A800" s="5">
        <v>799</v>
      </c>
      <c r="B800" s="6">
        <v>45922</v>
      </c>
      <c r="C800" s="22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6"/>
      <c r="T800" s="7"/>
      <c r="U800" s="6"/>
    </row>
    <row r="801" spans="1:21" x14ac:dyDescent="0.25">
      <c r="A801" s="5">
        <v>800</v>
      </c>
      <c r="B801" s="6">
        <v>45922</v>
      </c>
      <c r="C801" s="22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6">
        <v>45926</v>
      </c>
      <c r="T801" s="7" t="s">
        <v>23</v>
      </c>
      <c r="U801" s="6">
        <v>45939</v>
      </c>
    </row>
    <row r="802" spans="1:21" x14ac:dyDescent="0.25">
      <c r="A802" s="5">
        <v>801</v>
      </c>
      <c r="B802" s="6">
        <v>45923</v>
      </c>
      <c r="C802" s="22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6"/>
      <c r="T802" s="7"/>
      <c r="U802" s="6"/>
    </row>
    <row r="803" spans="1:21" x14ac:dyDescent="0.25">
      <c r="A803" s="5">
        <v>802</v>
      </c>
      <c r="B803" s="6">
        <v>45923</v>
      </c>
      <c r="C803" s="22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6"/>
      <c r="T803" s="7"/>
      <c r="U803" s="6"/>
    </row>
    <row r="804" spans="1:21" x14ac:dyDescent="0.25">
      <c r="A804" s="5">
        <v>803</v>
      </c>
      <c r="B804" s="6">
        <v>45923</v>
      </c>
      <c r="C804" s="22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6"/>
      <c r="T804" s="7"/>
      <c r="U804" s="6"/>
    </row>
    <row r="805" spans="1:21" x14ac:dyDescent="0.25">
      <c r="A805" s="5">
        <v>804</v>
      </c>
      <c r="B805" s="6">
        <v>45923</v>
      </c>
      <c r="C805" s="22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6"/>
      <c r="T805" s="7"/>
      <c r="U805" s="6"/>
    </row>
    <row r="806" spans="1:21" x14ac:dyDescent="0.25">
      <c r="A806" s="5">
        <v>805</v>
      </c>
      <c r="B806" s="6">
        <v>45923</v>
      </c>
      <c r="C806" s="22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6"/>
      <c r="T806" s="7"/>
      <c r="U806" s="6"/>
    </row>
    <row r="807" spans="1:21" x14ac:dyDescent="0.25">
      <c r="A807" s="5">
        <v>806</v>
      </c>
      <c r="B807" s="6">
        <v>45923</v>
      </c>
      <c r="C807" s="22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6"/>
      <c r="T807" s="7"/>
      <c r="U807" s="6"/>
    </row>
    <row r="808" spans="1:21" x14ac:dyDescent="0.25">
      <c r="A808" s="5">
        <v>807</v>
      </c>
      <c r="B808" s="6">
        <v>45923</v>
      </c>
      <c r="C808" s="22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6"/>
      <c r="T808" s="7"/>
      <c r="U808" s="6"/>
    </row>
    <row r="809" spans="1:21" x14ac:dyDescent="0.25">
      <c r="A809" s="5">
        <v>808</v>
      </c>
      <c r="B809" s="6">
        <v>45923</v>
      </c>
      <c r="C809" s="22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6"/>
      <c r="T809" s="7"/>
      <c r="U809" s="6"/>
    </row>
    <row r="810" spans="1:21" x14ac:dyDescent="0.25">
      <c r="A810" s="5">
        <v>809</v>
      </c>
      <c r="B810" s="6">
        <v>45923</v>
      </c>
      <c r="C810" s="22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6">
        <v>45930</v>
      </c>
      <c r="T810" s="7" t="s">
        <v>23</v>
      </c>
      <c r="U810" s="6">
        <v>45923</v>
      </c>
    </row>
    <row r="811" spans="1:21" x14ac:dyDescent="0.25">
      <c r="A811" s="5">
        <v>810</v>
      </c>
      <c r="B811" s="6">
        <v>45923</v>
      </c>
      <c r="C811" s="22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6">
        <v>45925</v>
      </c>
      <c r="T811" s="7" t="s">
        <v>23</v>
      </c>
      <c r="U811" s="6">
        <v>45923</v>
      </c>
    </row>
    <row r="812" spans="1:21" x14ac:dyDescent="0.25">
      <c r="A812" s="5">
        <v>811</v>
      </c>
      <c r="B812" s="6">
        <v>45923</v>
      </c>
      <c r="C812" s="22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6">
        <v>45929</v>
      </c>
      <c r="T812" s="7" t="s">
        <v>23</v>
      </c>
      <c r="U812" s="6">
        <v>45924</v>
      </c>
    </row>
    <row r="813" spans="1:21" x14ac:dyDescent="0.25">
      <c r="A813" s="5">
        <v>812</v>
      </c>
      <c r="B813" s="6">
        <v>45923</v>
      </c>
      <c r="C813" s="22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6">
        <v>45894</v>
      </c>
      <c r="T813" s="7" t="s">
        <v>23</v>
      </c>
      <c r="U813" s="6">
        <v>45923</v>
      </c>
    </row>
    <row r="814" spans="1:21" x14ac:dyDescent="0.25">
      <c r="A814" s="5">
        <v>813</v>
      </c>
      <c r="B814" s="6">
        <v>45923</v>
      </c>
      <c r="C814" s="22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6"/>
      <c r="T814" s="7"/>
      <c r="U814" s="6"/>
    </row>
    <row r="815" spans="1:21" x14ac:dyDescent="0.25">
      <c r="A815" s="5">
        <v>814</v>
      </c>
      <c r="B815" s="6">
        <v>45923</v>
      </c>
      <c r="C815" s="22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6">
        <v>45933</v>
      </c>
      <c r="T815" s="7"/>
      <c r="U815" s="6"/>
    </row>
    <row r="816" spans="1:21" x14ac:dyDescent="0.25">
      <c r="A816" s="5">
        <v>815</v>
      </c>
      <c r="B816" s="6">
        <v>45923</v>
      </c>
      <c r="C816" s="22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6">
        <v>45950</v>
      </c>
      <c r="T816" s="7" t="s">
        <v>23</v>
      </c>
      <c r="U816" s="6">
        <v>45923</v>
      </c>
    </row>
    <row r="817" spans="1:21" x14ac:dyDescent="0.25">
      <c r="A817" s="5">
        <v>816</v>
      </c>
      <c r="B817" s="6">
        <v>45923</v>
      </c>
      <c r="C817" s="22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6"/>
      <c r="T817" s="7"/>
      <c r="U817" s="6"/>
    </row>
    <row r="818" spans="1:21" x14ac:dyDescent="0.25">
      <c r="A818" s="5">
        <v>817</v>
      </c>
      <c r="B818" s="6">
        <v>45924</v>
      </c>
      <c r="C818" s="22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6"/>
      <c r="T818" s="7"/>
      <c r="U818" s="6"/>
    </row>
    <row r="819" spans="1:21" x14ac:dyDescent="0.25">
      <c r="A819" s="5">
        <v>818</v>
      </c>
      <c r="B819" s="6">
        <v>45924</v>
      </c>
      <c r="C819" s="22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6">
        <v>45929</v>
      </c>
      <c r="T819" s="7"/>
      <c r="U819" s="6"/>
    </row>
    <row r="820" spans="1:21" x14ac:dyDescent="0.25">
      <c r="A820" s="5">
        <v>819</v>
      </c>
      <c r="B820" s="6">
        <v>45924</v>
      </c>
      <c r="C820" s="22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6"/>
      <c r="T820" s="7"/>
      <c r="U820" s="6"/>
    </row>
    <row r="821" spans="1:21" x14ac:dyDescent="0.25">
      <c r="A821" s="5">
        <v>820</v>
      </c>
      <c r="B821" s="6">
        <v>45924</v>
      </c>
      <c r="C821" s="22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6"/>
      <c r="T821" s="7"/>
      <c r="U821" s="6"/>
    </row>
    <row r="822" spans="1:21" x14ac:dyDescent="0.25">
      <c r="A822" s="5">
        <v>821</v>
      </c>
      <c r="B822" s="6">
        <v>45924</v>
      </c>
      <c r="C822" s="22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6"/>
      <c r="T822" s="7"/>
      <c r="U822" s="6"/>
    </row>
    <row r="823" spans="1:21" x14ac:dyDescent="0.25">
      <c r="A823" s="5">
        <v>822</v>
      </c>
      <c r="B823" s="6">
        <v>45924</v>
      </c>
      <c r="C823" s="22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6">
        <v>45943</v>
      </c>
      <c r="T823" s="7"/>
      <c r="U823" s="6"/>
    </row>
    <row r="824" spans="1:21" x14ac:dyDescent="0.25">
      <c r="A824" s="5">
        <v>823</v>
      </c>
      <c r="B824" s="6">
        <v>45924</v>
      </c>
      <c r="C824" s="22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6">
        <v>45929</v>
      </c>
      <c r="T824" s="7"/>
      <c r="U824" s="6"/>
    </row>
    <row r="825" spans="1:21" x14ac:dyDescent="0.25">
      <c r="A825" s="5">
        <v>824</v>
      </c>
      <c r="B825" s="6">
        <v>45924</v>
      </c>
      <c r="C825" s="22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6">
        <v>45927</v>
      </c>
      <c r="T825" s="7" t="s">
        <v>23</v>
      </c>
      <c r="U825" s="6">
        <v>45927</v>
      </c>
    </row>
    <row r="826" spans="1:21" x14ac:dyDescent="0.25">
      <c r="A826" s="5">
        <v>825</v>
      </c>
      <c r="B826" s="6">
        <v>45924</v>
      </c>
      <c r="C826" s="22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6">
        <v>45927</v>
      </c>
      <c r="T826" s="7" t="s">
        <v>23</v>
      </c>
      <c r="U826" s="6">
        <v>45924</v>
      </c>
    </row>
    <row r="827" spans="1:21" x14ac:dyDescent="0.25">
      <c r="A827" s="5">
        <v>826</v>
      </c>
      <c r="B827" s="6">
        <v>45924</v>
      </c>
      <c r="C827" s="22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6"/>
      <c r="T827" s="7" t="s">
        <v>23</v>
      </c>
      <c r="U827" s="6">
        <v>45925</v>
      </c>
    </row>
    <row r="828" spans="1:21" x14ac:dyDescent="0.25">
      <c r="A828" s="5">
        <v>827</v>
      </c>
      <c r="B828" s="6">
        <v>45924</v>
      </c>
      <c r="C828" s="22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6">
        <v>45927</v>
      </c>
      <c r="T828" s="7" t="s">
        <v>23</v>
      </c>
      <c r="U828" s="6">
        <v>45924</v>
      </c>
    </row>
    <row r="829" spans="1:21" x14ac:dyDescent="0.25">
      <c r="A829" s="5">
        <v>828</v>
      </c>
      <c r="B829" s="6">
        <v>45924</v>
      </c>
      <c r="C829" s="22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6"/>
      <c r="T829" s="7"/>
      <c r="U829" s="6"/>
    </row>
    <row r="830" spans="1:21" x14ac:dyDescent="0.25">
      <c r="A830" s="5">
        <v>829</v>
      </c>
      <c r="B830" s="6">
        <v>45924</v>
      </c>
      <c r="C830" s="22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6"/>
      <c r="T830" s="7"/>
      <c r="U830" s="6"/>
    </row>
    <row r="831" spans="1:21" x14ac:dyDescent="0.25">
      <c r="A831" s="5">
        <v>830</v>
      </c>
      <c r="B831" s="6">
        <v>45924</v>
      </c>
      <c r="C831" s="22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6">
        <v>45925</v>
      </c>
      <c r="T831" s="7" t="s">
        <v>23</v>
      </c>
      <c r="U831" s="6">
        <v>45924</v>
      </c>
    </row>
    <row r="832" spans="1:21" x14ac:dyDescent="0.25">
      <c r="A832" s="5">
        <v>831</v>
      </c>
      <c r="B832" s="6">
        <v>45924</v>
      </c>
      <c r="C832" s="22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6"/>
      <c r="T832" s="7" t="s">
        <v>23</v>
      </c>
      <c r="U832" s="6">
        <v>45924</v>
      </c>
    </row>
    <row r="833" spans="1:21" x14ac:dyDescent="0.25">
      <c r="A833" s="5">
        <v>832</v>
      </c>
      <c r="B833" s="6">
        <v>45924</v>
      </c>
      <c r="C833" s="22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6">
        <v>45933</v>
      </c>
      <c r="T833" s="7" t="s">
        <v>23</v>
      </c>
      <c r="U833" s="6">
        <v>45925</v>
      </c>
    </row>
    <row r="834" spans="1:21" x14ac:dyDescent="0.25">
      <c r="A834" s="5">
        <v>833</v>
      </c>
      <c r="B834" s="6">
        <v>45924</v>
      </c>
      <c r="C834" s="22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6">
        <v>45927</v>
      </c>
      <c r="T834" s="7" t="s">
        <v>23</v>
      </c>
      <c r="U834" s="6">
        <v>45924</v>
      </c>
    </row>
    <row r="835" spans="1:21" x14ac:dyDescent="0.25">
      <c r="A835" s="5">
        <v>834</v>
      </c>
      <c r="B835" s="6">
        <v>45925</v>
      </c>
      <c r="C835" s="22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6"/>
      <c r="T835" s="7"/>
      <c r="U835" s="6"/>
    </row>
    <row r="836" spans="1:21" x14ac:dyDescent="0.25">
      <c r="A836" s="5">
        <v>835</v>
      </c>
      <c r="B836" s="6">
        <v>45925</v>
      </c>
      <c r="C836" s="22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6"/>
      <c r="T836" s="7"/>
      <c r="U836" s="6"/>
    </row>
    <row r="837" spans="1:21" x14ac:dyDescent="0.25">
      <c r="A837" s="5">
        <v>836</v>
      </c>
      <c r="B837" s="6">
        <v>45925</v>
      </c>
      <c r="C837" s="22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6"/>
      <c r="T837" s="7"/>
      <c r="U837" s="6"/>
    </row>
    <row r="838" spans="1:21" x14ac:dyDescent="0.25">
      <c r="A838" s="5">
        <v>837</v>
      </c>
      <c r="B838" s="6">
        <v>45925</v>
      </c>
      <c r="C838" s="22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6"/>
      <c r="T838" s="7"/>
      <c r="U838" s="6"/>
    </row>
    <row r="839" spans="1:21" x14ac:dyDescent="0.25">
      <c r="A839" s="5">
        <v>838</v>
      </c>
      <c r="B839" s="6">
        <v>45925</v>
      </c>
      <c r="C839" s="22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6"/>
      <c r="T839" s="7"/>
      <c r="U839" s="6"/>
    </row>
    <row r="840" spans="1:21" x14ac:dyDescent="0.25">
      <c r="A840" s="5">
        <v>839</v>
      </c>
      <c r="B840" s="6">
        <v>45925</v>
      </c>
      <c r="C840" s="22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6"/>
      <c r="T840" s="7"/>
      <c r="U840" s="6"/>
    </row>
    <row r="841" spans="1:21" x14ac:dyDescent="0.25">
      <c r="A841" s="5">
        <v>840</v>
      </c>
      <c r="B841" s="6">
        <v>45925</v>
      </c>
      <c r="C841" s="22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6"/>
      <c r="T841" s="7"/>
      <c r="U841" s="6"/>
    </row>
    <row r="842" spans="1:21" x14ac:dyDescent="0.25">
      <c r="A842" s="5">
        <v>841</v>
      </c>
      <c r="B842" s="6">
        <v>45925</v>
      </c>
      <c r="C842" s="22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6"/>
      <c r="T842" s="7"/>
      <c r="U842" s="6"/>
    </row>
    <row r="843" spans="1:21" x14ac:dyDescent="0.25">
      <c r="A843" s="5">
        <v>842</v>
      </c>
      <c r="B843" s="6">
        <v>45925</v>
      </c>
      <c r="C843" s="22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6">
        <v>45927</v>
      </c>
      <c r="T843" s="7" t="s">
        <v>23</v>
      </c>
      <c r="U843" s="6">
        <v>45925</v>
      </c>
    </row>
    <row r="844" spans="1:21" x14ac:dyDescent="0.25">
      <c r="A844" s="5">
        <v>843</v>
      </c>
      <c r="B844" s="6">
        <v>45925</v>
      </c>
      <c r="C844" s="22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6">
        <v>45927</v>
      </c>
      <c r="T844" s="7" t="s">
        <v>23</v>
      </c>
      <c r="U844" s="6">
        <v>45925</v>
      </c>
    </row>
    <row r="845" spans="1:21" x14ac:dyDescent="0.25">
      <c r="A845" s="5">
        <v>844</v>
      </c>
      <c r="B845" s="6">
        <v>45925</v>
      </c>
      <c r="C845" s="22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6444</v>
      </c>
      <c r="S845" s="6">
        <v>45976</v>
      </c>
      <c r="T845" s="7" t="s">
        <v>23</v>
      </c>
      <c r="U845" s="6">
        <v>45925</v>
      </c>
    </row>
    <row r="846" spans="1:21" x14ac:dyDescent="0.25">
      <c r="A846" s="5">
        <v>845</v>
      </c>
      <c r="B846" s="6">
        <v>45925</v>
      </c>
      <c r="C846" s="22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6"/>
      <c r="T846" s="7"/>
      <c r="U846" s="6"/>
    </row>
    <row r="847" spans="1:21" x14ac:dyDescent="0.25">
      <c r="A847" s="5">
        <v>846</v>
      </c>
      <c r="B847" s="6">
        <v>45925</v>
      </c>
      <c r="C847" s="22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6"/>
      <c r="T847" s="7"/>
      <c r="U847" s="6"/>
    </row>
    <row r="848" spans="1:21" x14ac:dyDescent="0.25">
      <c r="A848" s="5">
        <v>847</v>
      </c>
      <c r="B848" s="6">
        <v>45925</v>
      </c>
      <c r="C848" s="22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6"/>
      <c r="T848" s="7"/>
      <c r="U848" s="6"/>
    </row>
    <row r="849" spans="1:21" x14ac:dyDescent="0.25">
      <c r="A849" s="5">
        <v>848</v>
      </c>
      <c r="B849" s="6">
        <v>45925</v>
      </c>
      <c r="C849" s="22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6"/>
      <c r="T849" s="7"/>
      <c r="U849" s="6"/>
    </row>
    <row r="850" spans="1:21" x14ac:dyDescent="0.25">
      <c r="A850" s="5">
        <v>849</v>
      </c>
      <c r="B850" s="6">
        <v>45925</v>
      </c>
      <c r="C850" s="22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6">
        <v>45927</v>
      </c>
      <c r="T850" s="7" t="s">
        <v>23</v>
      </c>
      <c r="U850" s="6">
        <v>45925</v>
      </c>
    </row>
    <row r="851" spans="1:21" x14ac:dyDescent="0.25">
      <c r="A851" s="5">
        <v>850</v>
      </c>
      <c r="B851" s="6">
        <v>45925</v>
      </c>
      <c r="C851" s="22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6">
        <v>45927</v>
      </c>
      <c r="T851" s="7" t="s">
        <v>23</v>
      </c>
      <c r="U851" s="6">
        <v>45925</v>
      </c>
    </row>
    <row r="852" spans="1:21" x14ac:dyDescent="0.25">
      <c r="A852" s="5">
        <v>851</v>
      </c>
      <c r="B852" s="6">
        <v>45925</v>
      </c>
      <c r="C852" s="22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6">
        <v>45950</v>
      </c>
      <c r="T852" s="7" t="s">
        <v>23</v>
      </c>
      <c r="U852" s="6">
        <v>45925</v>
      </c>
    </row>
    <row r="853" spans="1:21" x14ac:dyDescent="0.25">
      <c r="A853" s="5">
        <v>852</v>
      </c>
      <c r="B853" s="6">
        <v>45925</v>
      </c>
      <c r="C853" s="22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6">
        <v>45927</v>
      </c>
      <c r="T853" s="7" t="s">
        <v>23</v>
      </c>
      <c r="U853" s="6">
        <v>45925</v>
      </c>
    </row>
    <row r="854" spans="1:21" x14ac:dyDescent="0.25">
      <c r="A854" s="5">
        <v>853</v>
      </c>
      <c r="B854" s="6">
        <v>45925</v>
      </c>
      <c r="C854" s="22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6453</v>
      </c>
      <c r="S854" s="6"/>
      <c r="T854" s="7"/>
      <c r="U854" s="6"/>
    </row>
    <row r="855" spans="1:21" x14ac:dyDescent="0.25">
      <c r="A855" s="5">
        <v>854</v>
      </c>
      <c r="B855" s="6">
        <v>45925</v>
      </c>
      <c r="C855" s="22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6">
        <v>45929</v>
      </c>
      <c r="T855" s="7" t="s">
        <v>23</v>
      </c>
      <c r="U855" s="6">
        <v>45925</v>
      </c>
    </row>
    <row r="856" spans="1:21" x14ac:dyDescent="0.25">
      <c r="A856" s="5">
        <v>855</v>
      </c>
      <c r="B856" s="6">
        <v>45925</v>
      </c>
      <c r="C856" s="22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6">
        <v>45929</v>
      </c>
      <c r="T856" s="7" t="s">
        <v>23</v>
      </c>
      <c r="U856" s="6">
        <v>45925</v>
      </c>
    </row>
    <row r="857" spans="1:21" x14ac:dyDescent="0.25">
      <c r="A857" s="5">
        <v>856</v>
      </c>
      <c r="B857" s="6">
        <v>45926</v>
      </c>
      <c r="C857" s="22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6"/>
      <c r="T857" s="7"/>
      <c r="U857" s="6"/>
    </row>
    <row r="858" spans="1:21" x14ac:dyDescent="0.25">
      <c r="A858" s="5">
        <v>857</v>
      </c>
      <c r="B858" s="6">
        <v>45926</v>
      </c>
      <c r="C858" s="22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6"/>
      <c r="T858" s="7"/>
      <c r="U858" s="6"/>
    </row>
    <row r="859" spans="1:21" x14ac:dyDescent="0.25">
      <c r="A859" s="5">
        <v>858</v>
      </c>
      <c r="B859" s="6">
        <v>45926</v>
      </c>
      <c r="C859" s="22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6"/>
      <c r="T859" s="7"/>
      <c r="U859" s="6"/>
    </row>
    <row r="860" spans="1:21" x14ac:dyDescent="0.25">
      <c r="A860" s="5">
        <v>859</v>
      </c>
      <c r="B860" s="6">
        <v>45926</v>
      </c>
      <c r="C860" s="22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6"/>
      <c r="T860" s="7"/>
      <c r="U860" s="6"/>
    </row>
    <row r="861" spans="1:21" x14ac:dyDescent="0.25">
      <c r="A861" s="5">
        <v>860</v>
      </c>
      <c r="B861" s="6">
        <v>45926</v>
      </c>
      <c r="C861" s="22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6">
        <v>45927</v>
      </c>
      <c r="T861" s="7" t="s">
        <v>23</v>
      </c>
      <c r="U861" s="6">
        <v>45926</v>
      </c>
    </row>
    <row r="862" spans="1:21" x14ac:dyDescent="0.25">
      <c r="A862" s="5">
        <v>861</v>
      </c>
      <c r="B862" s="6">
        <v>45926</v>
      </c>
      <c r="C862" s="22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6">
        <v>45930</v>
      </c>
      <c r="T862" s="7" t="s">
        <v>23</v>
      </c>
      <c r="U862" s="6">
        <v>45927</v>
      </c>
    </row>
    <row r="863" spans="1:21" x14ac:dyDescent="0.25">
      <c r="A863" s="5">
        <v>862</v>
      </c>
      <c r="B863" s="6">
        <v>45926</v>
      </c>
      <c r="C863" s="22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6"/>
      <c r="T863" s="7" t="s">
        <v>23</v>
      </c>
      <c r="U863" s="6">
        <v>45927</v>
      </c>
    </row>
    <row r="864" spans="1:21" x14ac:dyDescent="0.25">
      <c r="A864" s="5">
        <v>863</v>
      </c>
      <c r="B864" s="6">
        <v>45926</v>
      </c>
      <c r="C864" s="22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6"/>
      <c r="T864" s="7"/>
      <c r="U864" s="6"/>
    </row>
    <row r="865" spans="1:21" x14ac:dyDescent="0.25">
      <c r="A865" s="5">
        <v>864</v>
      </c>
      <c r="B865" s="6">
        <v>45926</v>
      </c>
      <c r="C865" s="22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6"/>
      <c r="T865" s="7"/>
      <c r="U865" s="6"/>
    </row>
    <row r="866" spans="1:21" x14ac:dyDescent="0.25">
      <c r="A866" s="5">
        <v>865</v>
      </c>
      <c r="B866" s="6">
        <v>45926</v>
      </c>
      <c r="C866" s="22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6">
        <v>45927</v>
      </c>
      <c r="T866" s="7" t="s">
        <v>23</v>
      </c>
      <c r="U866" s="6">
        <v>45926</v>
      </c>
    </row>
    <row r="867" spans="1:21" x14ac:dyDescent="0.25">
      <c r="A867" s="5">
        <v>866</v>
      </c>
      <c r="B867" s="6">
        <v>45926</v>
      </c>
      <c r="C867" s="22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6"/>
      <c r="T867" s="7"/>
      <c r="U867" s="6"/>
    </row>
    <row r="868" spans="1:21" x14ac:dyDescent="0.25">
      <c r="A868" s="5">
        <v>867</v>
      </c>
      <c r="B868" s="6">
        <v>45926</v>
      </c>
      <c r="C868" s="22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6">
        <v>45934</v>
      </c>
      <c r="T868" s="7" t="s">
        <v>23</v>
      </c>
      <c r="U868" s="6">
        <v>45926</v>
      </c>
    </row>
    <row r="869" spans="1:21" x14ac:dyDescent="0.25">
      <c r="A869" s="5">
        <v>868</v>
      </c>
      <c r="B869" s="6">
        <v>45926</v>
      </c>
      <c r="C869" s="22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6"/>
      <c r="T869" s="7"/>
      <c r="U869" s="6"/>
    </row>
    <row r="870" spans="1:21" x14ac:dyDescent="0.25">
      <c r="A870" s="5">
        <v>869</v>
      </c>
      <c r="B870" s="6">
        <v>45927</v>
      </c>
      <c r="C870" s="22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6"/>
      <c r="T870" s="7"/>
      <c r="U870" s="6"/>
    </row>
    <row r="871" spans="1:21" x14ac:dyDescent="0.25">
      <c r="A871" s="5">
        <v>870</v>
      </c>
      <c r="B871" s="6">
        <v>45927</v>
      </c>
      <c r="C871" s="22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6"/>
      <c r="T871" s="7"/>
      <c r="U871" s="6"/>
    </row>
    <row r="872" spans="1:21" x14ac:dyDescent="0.25">
      <c r="A872" s="5">
        <v>871</v>
      </c>
      <c r="B872" s="6">
        <v>45927</v>
      </c>
      <c r="C872" s="22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6"/>
      <c r="T872" s="7"/>
      <c r="U872" s="6"/>
    </row>
    <row r="873" spans="1:21" x14ac:dyDescent="0.25">
      <c r="A873" s="5">
        <v>872</v>
      </c>
      <c r="B873" s="6">
        <v>45927</v>
      </c>
      <c r="C873" s="22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6"/>
      <c r="T873" s="7"/>
      <c r="U873" s="6"/>
    </row>
    <row r="874" spans="1:21" x14ac:dyDescent="0.25">
      <c r="A874" s="5">
        <v>873</v>
      </c>
      <c r="B874" s="6">
        <v>45927</v>
      </c>
      <c r="C874" s="22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6"/>
      <c r="T874" s="7"/>
      <c r="U874" s="6"/>
    </row>
    <row r="875" spans="1:21" x14ac:dyDescent="0.25">
      <c r="A875" s="5">
        <v>874</v>
      </c>
      <c r="B875" s="6">
        <v>45927</v>
      </c>
      <c r="C875" s="22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6"/>
      <c r="T875" s="7"/>
      <c r="U875" s="6"/>
    </row>
    <row r="876" spans="1:21" x14ac:dyDescent="0.25">
      <c r="A876" s="5">
        <v>875</v>
      </c>
      <c r="B876" s="6">
        <v>45927</v>
      </c>
      <c r="C876" s="22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6"/>
      <c r="T876" s="7"/>
      <c r="U876" s="6"/>
    </row>
    <row r="877" spans="1:21" x14ac:dyDescent="0.25">
      <c r="A877" s="5">
        <v>876</v>
      </c>
      <c r="B877" s="6">
        <v>45927</v>
      </c>
      <c r="C877" s="22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6"/>
      <c r="T877" s="7"/>
      <c r="U877" s="6"/>
    </row>
    <row r="878" spans="1:21" x14ac:dyDescent="0.25">
      <c r="A878" s="5">
        <v>877</v>
      </c>
      <c r="B878" s="6">
        <v>45927</v>
      </c>
      <c r="C878" s="22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6"/>
      <c r="T878" s="7"/>
      <c r="U878" s="6"/>
    </row>
    <row r="879" spans="1:21" x14ac:dyDescent="0.25">
      <c r="A879" s="5">
        <v>878</v>
      </c>
      <c r="B879" s="6">
        <v>45927</v>
      </c>
      <c r="C879" s="22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6"/>
      <c r="T879" s="7" t="s">
        <v>23</v>
      </c>
      <c r="U879" s="6">
        <v>45926</v>
      </c>
    </row>
    <row r="880" spans="1:21" x14ac:dyDescent="0.25">
      <c r="A880" s="5">
        <v>879</v>
      </c>
      <c r="B880" s="6">
        <v>45927</v>
      </c>
      <c r="C880" s="22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6">
        <v>45932</v>
      </c>
      <c r="T880" s="7"/>
      <c r="U880" s="6"/>
    </row>
    <row r="881" spans="1:21" x14ac:dyDescent="0.25">
      <c r="A881" s="5">
        <v>880</v>
      </c>
      <c r="B881" s="6">
        <v>45927</v>
      </c>
      <c r="C881" s="22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6"/>
      <c r="T881" s="7"/>
      <c r="U881" s="6"/>
    </row>
    <row r="882" spans="1:21" x14ac:dyDescent="0.25">
      <c r="A882" s="5">
        <v>881</v>
      </c>
      <c r="B882" s="6">
        <v>45927</v>
      </c>
      <c r="C882" s="22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6"/>
      <c r="T882" s="7"/>
      <c r="U882" s="6"/>
    </row>
    <row r="883" spans="1:21" x14ac:dyDescent="0.25">
      <c r="A883" s="5">
        <v>882</v>
      </c>
      <c r="B883" s="6">
        <v>45927</v>
      </c>
      <c r="C883" s="22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6"/>
      <c r="T883" s="7"/>
      <c r="U883" s="6"/>
    </row>
    <row r="884" spans="1:21" x14ac:dyDescent="0.25">
      <c r="A884" s="5">
        <v>883</v>
      </c>
      <c r="B884" s="6">
        <v>45927</v>
      </c>
      <c r="C884" s="22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6"/>
      <c r="T884" s="7"/>
      <c r="U884" s="6"/>
    </row>
    <row r="885" spans="1:21" x14ac:dyDescent="0.25">
      <c r="A885" s="5">
        <v>884</v>
      </c>
      <c r="B885" s="6">
        <v>45927</v>
      </c>
      <c r="C885" s="22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6"/>
      <c r="T885" s="7"/>
      <c r="U885" s="6"/>
    </row>
    <row r="886" spans="1:21" x14ac:dyDescent="0.25">
      <c r="A886" s="5">
        <v>885</v>
      </c>
      <c r="B886" s="6">
        <v>45927</v>
      </c>
      <c r="C886" s="22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6"/>
      <c r="T886" s="7"/>
      <c r="U886" s="6"/>
    </row>
    <row r="887" spans="1:21" x14ac:dyDescent="0.25">
      <c r="A887" s="5">
        <v>886</v>
      </c>
      <c r="B887" s="6">
        <v>45927</v>
      </c>
      <c r="C887" s="22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6"/>
      <c r="T887" s="7"/>
      <c r="U887" s="6"/>
    </row>
    <row r="888" spans="1:21" x14ac:dyDescent="0.25">
      <c r="A888" s="5">
        <v>887</v>
      </c>
      <c r="B888" s="6">
        <v>45927</v>
      </c>
      <c r="C888" s="22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6">
        <v>45932</v>
      </c>
      <c r="T888" s="7"/>
      <c r="U888" s="6"/>
    </row>
    <row r="889" spans="1:21" x14ac:dyDescent="0.25">
      <c r="A889" s="5">
        <v>888</v>
      </c>
      <c r="B889" s="6">
        <v>45927</v>
      </c>
      <c r="C889" s="22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6">
        <v>45930</v>
      </c>
      <c r="T889" s="7"/>
      <c r="U889" s="6"/>
    </row>
    <row r="890" spans="1:21" x14ac:dyDescent="0.25">
      <c r="A890" s="5">
        <v>889</v>
      </c>
      <c r="B890" s="6">
        <v>45927</v>
      </c>
      <c r="C890" s="22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6"/>
      <c r="T890" s="7"/>
      <c r="U890" s="6"/>
    </row>
    <row r="891" spans="1:21" x14ac:dyDescent="0.25">
      <c r="A891" s="5">
        <v>890</v>
      </c>
      <c r="B891" s="6">
        <v>45929</v>
      </c>
      <c r="C891" s="22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6"/>
      <c r="T891" s="7"/>
      <c r="U891" s="6"/>
    </row>
    <row r="892" spans="1:21" x14ac:dyDescent="0.25">
      <c r="A892" s="5">
        <v>891</v>
      </c>
      <c r="B892" s="6">
        <v>45929</v>
      </c>
      <c r="C892" s="22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6"/>
      <c r="T892" s="7"/>
      <c r="U892" s="6"/>
    </row>
    <row r="893" spans="1:21" x14ac:dyDescent="0.25">
      <c r="A893" s="5">
        <v>892</v>
      </c>
      <c r="B893" s="6">
        <v>45929</v>
      </c>
      <c r="C893" s="22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6"/>
      <c r="T893" s="7"/>
      <c r="U893" s="6"/>
    </row>
    <row r="894" spans="1:21" x14ac:dyDescent="0.25">
      <c r="A894" s="5">
        <v>893</v>
      </c>
      <c r="B894" s="6">
        <v>45929</v>
      </c>
      <c r="C894" s="22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6"/>
      <c r="T894" s="7"/>
      <c r="U894" s="6"/>
    </row>
    <row r="895" spans="1:21" x14ac:dyDescent="0.25">
      <c r="A895" s="5">
        <v>894</v>
      </c>
      <c r="B895" s="6">
        <v>45929</v>
      </c>
      <c r="C895" s="22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6"/>
      <c r="T895" s="7"/>
      <c r="U895" s="6"/>
    </row>
    <row r="896" spans="1:21" x14ac:dyDescent="0.25">
      <c r="A896" s="5">
        <v>895</v>
      </c>
      <c r="B896" s="6">
        <v>45929</v>
      </c>
      <c r="C896" s="22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6"/>
      <c r="T896" s="7"/>
      <c r="U896" s="6"/>
    </row>
    <row r="897" spans="1:21" x14ac:dyDescent="0.25">
      <c r="A897" s="5">
        <v>896</v>
      </c>
      <c r="B897" s="6">
        <v>45929</v>
      </c>
      <c r="C897" s="22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6"/>
      <c r="T897" s="7"/>
      <c r="U897" s="6"/>
    </row>
    <row r="898" spans="1:21" x14ac:dyDescent="0.25">
      <c r="A898" s="5">
        <v>897</v>
      </c>
      <c r="B898" s="6">
        <v>45929</v>
      </c>
      <c r="C898" s="22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6"/>
      <c r="T898" s="7"/>
      <c r="U898" s="6"/>
    </row>
    <row r="899" spans="1:21" x14ac:dyDescent="0.25">
      <c r="A899" s="5">
        <v>898</v>
      </c>
      <c r="B899" s="6">
        <v>45929</v>
      </c>
      <c r="C899" s="22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6">
        <v>45932</v>
      </c>
      <c r="T899" s="7" t="s">
        <v>23</v>
      </c>
      <c r="U899" s="6">
        <v>45929</v>
      </c>
    </row>
    <row r="900" spans="1:21" x14ac:dyDescent="0.25">
      <c r="A900" s="5">
        <v>899</v>
      </c>
      <c r="B900" s="6">
        <v>45929</v>
      </c>
      <c r="C900" s="22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6">
        <v>45930</v>
      </c>
      <c r="T900" s="7" t="s">
        <v>23</v>
      </c>
      <c r="U900" s="6">
        <v>45929</v>
      </c>
    </row>
    <row r="901" spans="1:21" x14ac:dyDescent="0.25">
      <c r="A901" s="5">
        <v>900</v>
      </c>
      <c r="B901" s="6">
        <v>45929</v>
      </c>
      <c r="C901" s="22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6">
        <v>45948</v>
      </c>
      <c r="T901" s="7" t="s">
        <v>23</v>
      </c>
      <c r="U901" s="6">
        <v>45907</v>
      </c>
    </row>
    <row r="902" spans="1:21" x14ac:dyDescent="0.25">
      <c r="A902" s="5">
        <v>901</v>
      </c>
      <c r="B902" s="6">
        <v>45929</v>
      </c>
      <c r="C902" s="22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6">
        <v>45954</v>
      </c>
      <c r="T902" s="7" t="s">
        <v>23</v>
      </c>
      <c r="U902" s="6">
        <v>45929</v>
      </c>
    </row>
    <row r="903" spans="1:21" x14ac:dyDescent="0.25">
      <c r="A903" s="5">
        <v>902</v>
      </c>
      <c r="B903" s="6">
        <v>45929</v>
      </c>
      <c r="C903" s="22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6"/>
      <c r="T903" s="7"/>
      <c r="U903" s="6"/>
    </row>
    <row r="904" spans="1:21" x14ac:dyDescent="0.25">
      <c r="A904" s="5">
        <v>903</v>
      </c>
      <c r="B904" s="6">
        <v>45929</v>
      </c>
      <c r="C904" s="22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6">
        <v>45943</v>
      </c>
      <c r="T904" s="7" t="s">
        <v>23</v>
      </c>
      <c r="U904" s="6">
        <v>45929</v>
      </c>
    </row>
    <row r="905" spans="1:21" x14ac:dyDescent="0.25">
      <c r="A905" s="5">
        <v>904</v>
      </c>
      <c r="B905" s="6">
        <v>45929</v>
      </c>
      <c r="C905" s="22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6">
        <v>45944</v>
      </c>
      <c r="T905" s="7" t="s">
        <v>23</v>
      </c>
      <c r="U905" s="6">
        <v>45929</v>
      </c>
    </row>
    <row r="906" spans="1:21" x14ac:dyDescent="0.25">
      <c r="A906" s="5">
        <v>905</v>
      </c>
      <c r="B906" s="6">
        <v>45930</v>
      </c>
      <c r="C906" s="22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6"/>
      <c r="T906" s="7"/>
      <c r="U906" s="6"/>
    </row>
    <row r="907" spans="1:21" x14ac:dyDescent="0.25">
      <c r="A907" s="5">
        <v>906</v>
      </c>
      <c r="B907" s="6">
        <v>45930</v>
      </c>
      <c r="C907" s="22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6">
        <v>45939</v>
      </c>
      <c r="T907" s="7"/>
      <c r="U907" s="6"/>
    </row>
    <row r="908" spans="1:21" x14ac:dyDescent="0.25">
      <c r="A908" s="5">
        <v>907</v>
      </c>
      <c r="B908" s="6">
        <v>45930</v>
      </c>
      <c r="C908" s="22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6"/>
      <c r="T908" s="7"/>
      <c r="U908" s="6"/>
    </row>
    <row r="909" spans="1:21" x14ac:dyDescent="0.25">
      <c r="A909" s="5">
        <v>908</v>
      </c>
      <c r="B909" s="6">
        <v>45930</v>
      </c>
      <c r="C909" s="22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6"/>
      <c r="T909" s="7"/>
      <c r="U909" s="6"/>
    </row>
    <row r="910" spans="1:21" x14ac:dyDescent="0.25">
      <c r="A910" s="5">
        <v>909</v>
      </c>
      <c r="B910" s="6">
        <v>45930</v>
      </c>
      <c r="C910" s="22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6"/>
      <c r="T910" s="7"/>
      <c r="U910" s="6"/>
    </row>
    <row r="911" spans="1:21" x14ac:dyDescent="0.25">
      <c r="A911" s="5">
        <v>910</v>
      </c>
      <c r="B911" s="6">
        <v>45930</v>
      </c>
      <c r="C911" s="22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6"/>
      <c r="T911" s="7"/>
      <c r="U911" s="6"/>
    </row>
    <row r="912" spans="1:21" x14ac:dyDescent="0.25">
      <c r="A912" s="5">
        <v>911</v>
      </c>
      <c r="B912" s="6">
        <v>45930</v>
      </c>
      <c r="C912" s="22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6"/>
      <c r="T912" s="7"/>
      <c r="U912" s="6"/>
    </row>
    <row r="913" spans="1:21" x14ac:dyDescent="0.25">
      <c r="A913" s="5">
        <v>912</v>
      </c>
      <c r="B913" s="6">
        <v>45930</v>
      </c>
      <c r="C913" s="22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6"/>
      <c r="T913" s="7"/>
      <c r="U913" s="6"/>
    </row>
    <row r="914" spans="1:21" x14ac:dyDescent="0.25">
      <c r="A914" s="5">
        <v>913</v>
      </c>
      <c r="B914" s="6">
        <v>45930</v>
      </c>
      <c r="C914" s="22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6"/>
      <c r="T914" s="7"/>
      <c r="U914" s="6"/>
    </row>
    <row r="915" spans="1:21" x14ac:dyDescent="0.25">
      <c r="A915" s="5">
        <v>914</v>
      </c>
      <c r="B915" s="6">
        <v>45930</v>
      </c>
      <c r="C915" s="22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6"/>
      <c r="T915" s="7"/>
      <c r="U915" s="6"/>
    </row>
    <row r="916" spans="1:21" x14ac:dyDescent="0.25">
      <c r="A916" s="5">
        <v>915</v>
      </c>
      <c r="B916" s="6">
        <v>45930</v>
      </c>
      <c r="C916" s="22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6"/>
      <c r="T916" s="7"/>
      <c r="U916" s="6"/>
    </row>
    <row r="917" spans="1:21" x14ac:dyDescent="0.25">
      <c r="A917" s="5">
        <v>916</v>
      </c>
      <c r="B917" s="6">
        <v>45930</v>
      </c>
      <c r="C917" s="22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6"/>
      <c r="T917" s="7"/>
      <c r="U917" s="6"/>
    </row>
    <row r="918" spans="1:21" x14ac:dyDescent="0.25">
      <c r="A918" s="5">
        <v>917</v>
      </c>
      <c r="B918" s="6">
        <v>45930</v>
      </c>
      <c r="C918" s="22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6"/>
      <c r="T918" s="7"/>
      <c r="U918" s="6"/>
    </row>
    <row r="919" spans="1:21" x14ac:dyDescent="0.25">
      <c r="A919" s="5">
        <v>918</v>
      </c>
      <c r="B919" s="6">
        <v>45930</v>
      </c>
      <c r="C919" s="22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6"/>
      <c r="T919" s="7"/>
      <c r="U919" s="6"/>
    </row>
    <row r="920" spans="1:21" x14ac:dyDescent="0.25">
      <c r="A920" s="5">
        <v>919</v>
      </c>
      <c r="B920" s="6">
        <v>45930</v>
      </c>
      <c r="C920" s="22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6"/>
      <c r="T920" s="7" t="s">
        <v>23</v>
      </c>
      <c r="U920" s="6">
        <v>45930</v>
      </c>
    </row>
    <row r="921" spans="1:21" x14ac:dyDescent="0.25">
      <c r="A921" s="5">
        <v>920</v>
      </c>
      <c r="B921" s="6">
        <v>45930</v>
      </c>
      <c r="C921" s="22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6">
        <v>45939</v>
      </c>
      <c r="T921" s="7" t="s">
        <v>23</v>
      </c>
      <c r="U921" s="6">
        <v>45930</v>
      </c>
    </row>
    <row r="922" spans="1:21" x14ac:dyDescent="0.25">
      <c r="A922" s="5">
        <v>921</v>
      </c>
      <c r="B922" s="6">
        <v>45930</v>
      </c>
      <c r="C922" s="22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6"/>
      <c r="T922" s="7" t="s">
        <v>23</v>
      </c>
      <c r="U922" s="6">
        <v>45930</v>
      </c>
    </row>
    <row r="923" spans="1:21" x14ac:dyDescent="0.25">
      <c r="A923" s="5">
        <v>922</v>
      </c>
      <c r="B923" s="6">
        <v>45930</v>
      </c>
      <c r="C923" s="22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6">
        <v>45936</v>
      </c>
      <c r="T923" s="7" t="s">
        <v>23</v>
      </c>
      <c r="U923" s="6">
        <v>45930</v>
      </c>
    </row>
    <row r="924" spans="1:21" x14ac:dyDescent="0.25">
      <c r="A924" s="5">
        <v>923</v>
      </c>
      <c r="B924" s="6">
        <v>45930</v>
      </c>
      <c r="C924" s="22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6">
        <v>45939</v>
      </c>
      <c r="T924" s="7" t="s">
        <v>23</v>
      </c>
      <c r="U924" s="6">
        <v>45930</v>
      </c>
    </row>
    <row r="925" spans="1:21" x14ac:dyDescent="0.25">
      <c r="A925" s="5">
        <v>924</v>
      </c>
      <c r="B925" s="6">
        <v>45930</v>
      </c>
      <c r="C925" s="22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6">
        <v>45932</v>
      </c>
      <c r="T925" s="7" t="s">
        <v>23</v>
      </c>
      <c r="U925" s="6">
        <v>45930</v>
      </c>
    </row>
    <row r="926" spans="1:21" x14ac:dyDescent="0.25">
      <c r="A926" s="5">
        <v>925</v>
      </c>
      <c r="B926" s="6">
        <v>45930</v>
      </c>
      <c r="C926" s="22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6"/>
      <c r="T926" s="7"/>
      <c r="U926" s="6"/>
    </row>
    <row r="927" spans="1:21" x14ac:dyDescent="0.25">
      <c r="A927" s="5">
        <v>926</v>
      </c>
      <c r="B927" s="6">
        <v>45930</v>
      </c>
      <c r="C927" s="22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6444</v>
      </c>
      <c r="S927" s="6">
        <v>45976</v>
      </c>
      <c r="T927" s="7" t="s">
        <v>23</v>
      </c>
      <c r="U927" s="6">
        <v>45930</v>
      </c>
    </row>
    <row r="928" spans="1:21" x14ac:dyDescent="0.25">
      <c r="A928" s="5">
        <v>927</v>
      </c>
      <c r="B928" s="6">
        <v>45930</v>
      </c>
      <c r="C928" s="22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6"/>
      <c r="T928" s="7"/>
      <c r="U928" s="6"/>
    </row>
    <row r="929" spans="1:21" x14ac:dyDescent="0.25">
      <c r="A929" s="5">
        <v>928</v>
      </c>
      <c r="B929" s="6">
        <v>45931</v>
      </c>
      <c r="C929" s="22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6">
        <v>45954</v>
      </c>
      <c r="T929" s="7" t="s">
        <v>23</v>
      </c>
      <c r="U929" s="6">
        <v>45954</v>
      </c>
    </row>
    <row r="930" spans="1:21" x14ac:dyDescent="0.25">
      <c r="A930" s="5">
        <v>929</v>
      </c>
      <c r="B930" s="6">
        <v>45931</v>
      </c>
      <c r="C930" s="22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6"/>
      <c r="T930" s="7"/>
      <c r="U930" s="6"/>
    </row>
    <row r="931" spans="1:21" x14ac:dyDescent="0.25">
      <c r="A931" s="5">
        <v>930</v>
      </c>
      <c r="B931" s="6">
        <v>45931</v>
      </c>
      <c r="C931" s="22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6"/>
      <c r="T931" s="7"/>
      <c r="U931" s="6"/>
    </row>
    <row r="932" spans="1:21" x14ac:dyDescent="0.25">
      <c r="A932" s="5">
        <v>931</v>
      </c>
      <c r="B932" s="6">
        <v>45931</v>
      </c>
      <c r="C932" s="22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6"/>
      <c r="T932" s="7"/>
      <c r="U932" s="6"/>
    </row>
    <row r="933" spans="1:21" x14ac:dyDescent="0.25">
      <c r="A933" s="5">
        <v>932</v>
      </c>
      <c r="B933" s="6">
        <v>45931</v>
      </c>
      <c r="C933" s="22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6">
        <v>45943</v>
      </c>
      <c r="T933" s="7" t="s">
        <v>23</v>
      </c>
      <c r="U933" s="6">
        <v>45931</v>
      </c>
    </row>
    <row r="934" spans="1:21" x14ac:dyDescent="0.25">
      <c r="A934" s="5">
        <v>933</v>
      </c>
      <c r="B934" s="6">
        <v>45931</v>
      </c>
      <c r="C934" s="22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6"/>
      <c r="T934" s="7"/>
      <c r="U934" s="6"/>
    </row>
    <row r="935" spans="1:21" x14ac:dyDescent="0.25">
      <c r="A935" s="5">
        <v>934</v>
      </c>
      <c r="B935" s="6">
        <v>45931</v>
      </c>
      <c r="C935" s="22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6"/>
      <c r="T935" s="7"/>
      <c r="U935" s="6"/>
    </row>
    <row r="936" spans="1:21" x14ac:dyDescent="0.25">
      <c r="A936" s="5">
        <v>935</v>
      </c>
      <c r="B936" s="6">
        <v>45931</v>
      </c>
      <c r="C936" s="22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6"/>
      <c r="T936" s="7"/>
      <c r="U936" s="6"/>
    </row>
    <row r="937" spans="1:21" x14ac:dyDescent="0.25">
      <c r="A937" s="5">
        <v>936</v>
      </c>
      <c r="B937" s="6">
        <v>45931</v>
      </c>
      <c r="C937" s="22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6">
        <v>45944</v>
      </c>
      <c r="T937" s="7"/>
      <c r="U937" s="6"/>
    </row>
    <row r="938" spans="1:21" x14ac:dyDescent="0.25">
      <c r="A938" s="5">
        <v>937</v>
      </c>
      <c r="B938" s="6">
        <v>45931</v>
      </c>
      <c r="C938" s="22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6">
        <v>45939</v>
      </c>
      <c r="T938" s="7" t="s">
        <v>23</v>
      </c>
      <c r="U938" s="6">
        <v>45931</v>
      </c>
    </row>
    <row r="939" spans="1:21" x14ac:dyDescent="0.25">
      <c r="A939" s="5">
        <v>938</v>
      </c>
      <c r="B939" s="6">
        <v>45931</v>
      </c>
      <c r="C939" s="22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6">
        <v>45940</v>
      </c>
      <c r="T939" s="7" t="s">
        <v>23</v>
      </c>
      <c r="U939" s="6">
        <v>45931</v>
      </c>
    </row>
    <row r="940" spans="1:21" x14ac:dyDescent="0.25">
      <c r="A940" s="5">
        <v>939</v>
      </c>
      <c r="B940" s="6">
        <v>45931</v>
      </c>
      <c r="C940" s="22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6">
        <v>45944</v>
      </c>
      <c r="T940" s="7" t="s">
        <v>23</v>
      </c>
      <c r="U940" s="6">
        <v>45931</v>
      </c>
    </row>
    <row r="941" spans="1:21" x14ac:dyDescent="0.25">
      <c r="A941" s="5">
        <v>940</v>
      </c>
      <c r="B941" s="6">
        <v>45932</v>
      </c>
      <c r="C941" s="22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6">
        <v>45939</v>
      </c>
      <c r="T941" s="7" t="s">
        <v>23</v>
      </c>
      <c r="U941" s="6">
        <v>45932</v>
      </c>
    </row>
    <row r="942" spans="1:21" x14ac:dyDescent="0.25">
      <c r="A942" s="5">
        <v>941</v>
      </c>
      <c r="B942" s="6">
        <v>45932</v>
      </c>
      <c r="C942" s="22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6">
        <v>45959</v>
      </c>
      <c r="T942" s="7" t="s">
        <v>23</v>
      </c>
      <c r="U942" s="6">
        <v>45932</v>
      </c>
    </row>
    <row r="943" spans="1:21" x14ac:dyDescent="0.25">
      <c r="A943" s="5">
        <v>942</v>
      </c>
      <c r="B943" s="6">
        <v>45932</v>
      </c>
      <c r="C943" s="22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6">
        <v>45944</v>
      </c>
      <c r="T943" s="7" t="s">
        <v>23</v>
      </c>
      <c r="U943" s="6">
        <v>45932</v>
      </c>
    </row>
    <row r="944" spans="1:21" x14ac:dyDescent="0.25">
      <c r="A944" s="5">
        <v>943</v>
      </c>
      <c r="B944" s="6">
        <v>45932</v>
      </c>
      <c r="C944" s="22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6">
        <v>45938</v>
      </c>
      <c r="T944" s="7" t="s">
        <v>23</v>
      </c>
      <c r="U944" s="6">
        <v>45932</v>
      </c>
    </row>
    <row r="945" spans="1:21" x14ac:dyDescent="0.25">
      <c r="A945" s="5">
        <v>944</v>
      </c>
      <c r="B945" s="6">
        <v>45932</v>
      </c>
      <c r="C945" s="22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6">
        <v>45950</v>
      </c>
      <c r="T945" s="7" t="s">
        <v>23</v>
      </c>
      <c r="U945" s="6">
        <v>45932</v>
      </c>
    </row>
    <row r="946" spans="1:21" x14ac:dyDescent="0.25">
      <c r="A946" s="5">
        <v>945</v>
      </c>
      <c r="B946" s="6">
        <v>45932</v>
      </c>
      <c r="C946" s="22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6">
        <v>45957</v>
      </c>
      <c r="T946" s="7" t="s">
        <v>23</v>
      </c>
      <c r="U946" s="6">
        <v>45932</v>
      </c>
    </row>
    <row r="947" spans="1:21" x14ac:dyDescent="0.25">
      <c r="A947" s="5">
        <v>946</v>
      </c>
      <c r="B947" s="6">
        <v>45932</v>
      </c>
      <c r="C947" s="22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6">
        <v>45936</v>
      </c>
      <c r="T947" s="7" t="s">
        <v>23</v>
      </c>
      <c r="U947" s="6">
        <v>45932</v>
      </c>
    </row>
    <row r="948" spans="1:21" x14ac:dyDescent="0.25">
      <c r="A948" s="5">
        <v>947</v>
      </c>
      <c r="B948" s="6">
        <v>45933</v>
      </c>
      <c r="C948" s="22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6"/>
      <c r="T948" s="7"/>
      <c r="U948" s="6"/>
    </row>
    <row r="949" spans="1:21" x14ac:dyDescent="0.25">
      <c r="A949" s="5">
        <v>948</v>
      </c>
      <c r="B949" s="6">
        <v>45933</v>
      </c>
      <c r="C949" s="22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6"/>
      <c r="T949" s="7"/>
      <c r="U949" s="6"/>
    </row>
    <row r="950" spans="1:21" x14ac:dyDescent="0.25">
      <c r="A950" s="5">
        <v>949</v>
      </c>
      <c r="B950" s="6">
        <v>45933</v>
      </c>
      <c r="C950" s="22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6"/>
      <c r="T950" s="7"/>
      <c r="U950" s="6"/>
    </row>
    <row r="951" spans="1:21" x14ac:dyDescent="0.25">
      <c r="A951" s="5">
        <v>950</v>
      </c>
      <c r="B951" s="6">
        <v>45933</v>
      </c>
      <c r="C951" s="22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6"/>
      <c r="T951" s="7"/>
      <c r="U951" s="6"/>
    </row>
    <row r="952" spans="1:21" x14ac:dyDescent="0.25">
      <c r="A952" s="5">
        <v>951</v>
      </c>
      <c r="B952" s="6">
        <v>45933</v>
      </c>
      <c r="C952" s="22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6"/>
      <c r="T952" s="7"/>
      <c r="U952" s="6"/>
    </row>
    <row r="953" spans="1:21" x14ac:dyDescent="0.25">
      <c r="A953" s="5">
        <v>952</v>
      </c>
      <c r="B953" s="6">
        <v>45933</v>
      </c>
      <c r="C953" s="22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6"/>
      <c r="T953" s="7"/>
      <c r="U953" s="6"/>
    </row>
    <row r="954" spans="1:21" x14ac:dyDescent="0.25">
      <c r="A954" s="5">
        <v>953</v>
      </c>
      <c r="B954" s="6">
        <v>45933</v>
      </c>
      <c r="C954" s="22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6">
        <v>45939</v>
      </c>
      <c r="T954" s="7" t="s">
        <v>23</v>
      </c>
      <c r="U954" s="6">
        <v>45933</v>
      </c>
    </row>
    <row r="955" spans="1:21" x14ac:dyDescent="0.25">
      <c r="A955" s="5">
        <v>954</v>
      </c>
      <c r="B955" s="6">
        <v>45933</v>
      </c>
      <c r="C955" s="22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6"/>
      <c r="T955" s="7"/>
      <c r="U955" s="6"/>
    </row>
    <row r="956" spans="1:21" x14ac:dyDescent="0.25">
      <c r="A956" s="5">
        <v>955</v>
      </c>
      <c r="B956" s="6">
        <v>45933</v>
      </c>
      <c r="C956" s="22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6">
        <v>45951</v>
      </c>
      <c r="T956" s="7"/>
      <c r="U956" s="6"/>
    </row>
    <row r="957" spans="1:21" x14ac:dyDescent="0.25">
      <c r="A957" s="5">
        <v>956</v>
      </c>
      <c r="B957" s="6">
        <v>45933</v>
      </c>
      <c r="C957" s="22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6"/>
      <c r="T957" s="7"/>
      <c r="U957" s="6"/>
    </row>
    <row r="958" spans="1:21" x14ac:dyDescent="0.25">
      <c r="A958" s="5">
        <v>957</v>
      </c>
      <c r="B958" s="6">
        <v>45933</v>
      </c>
      <c r="C958" s="22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6"/>
      <c r="T958" s="7"/>
      <c r="U958" s="6"/>
    </row>
    <row r="959" spans="1:21" x14ac:dyDescent="0.25">
      <c r="A959" s="5">
        <v>958</v>
      </c>
      <c r="B959" s="6">
        <v>45933</v>
      </c>
      <c r="C959" s="22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6">
        <v>45950</v>
      </c>
      <c r="T959" s="7"/>
      <c r="U959" s="6"/>
    </row>
    <row r="960" spans="1:21" x14ac:dyDescent="0.25">
      <c r="A960" s="5">
        <v>959</v>
      </c>
      <c r="B960" s="6">
        <v>45933</v>
      </c>
      <c r="C960" s="22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6">
        <v>45943</v>
      </c>
      <c r="T960" s="7"/>
      <c r="U960" s="6"/>
    </row>
    <row r="961" spans="1:21" x14ac:dyDescent="0.25">
      <c r="A961" s="5">
        <v>960</v>
      </c>
      <c r="B961" s="6">
        <v>45933</v>
      </c>
      <c r="C961" s="22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6"/>
      <c r="T961" s="7"/>
      <c r="U961" s="6"/>
    </row>
    <row r="962" spans="1:21" x14ac:dyDescent="0.25">
      <c r="A962" s="5">
        <v>961</v>
      </c>
      <c r="B962" s="6">
        <v>45933</v>
      </c>
      <c r="C962" s="22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6"/>
      <c r="T962" s="7"/>
      <c r="U962" s="6"/>
    </row>
    <row r="963" spans="1:21" x14ac:dyDescent="0.25">
      <c r="A963" s="5">
        <v>962</v>
      </c>
      <c r="B963" s="6">
        <v>45933</v>
      </c>
      <c r="C963" s="22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6"/>
      <c r="T963" s="7"/>
      <c r="U963" s="6"/>
    </row>
    <row r="964" spans="1:21" x14ac:dyDescent="0.25">
      <c r="A964" s="5">
        <v>963</v>
      </c>
      <c r="B964" s="6">
        <v>45934</v>
      </c>
      <c r="C964" s="22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6"/>
      <c r="T964" s="7"/>
      <c r="U964" s="6"/>
    </row>
    <row r="965" spans="1:21" x14ac:dyDescent="0.25">
      <c r="A965" s="5">
        <v>964</v>
      </c>
      <c r="B965" s="6">
        <v>45934</v>
      </c>
      <c r="C965" s="22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6">
        <v>45954</v>
      </c>
      <c r="T965" s="7"/>
      <c r="U965" s="6"/>
    </row>
    <row r="966" spans="1:21" x14ac:dyDescent="0.25">
      <c r="A966" s="5">
        <v>965</v>
      </c>
      <c r="B966" s="6">
        <v>45934</v>
      </c>
      <c r="C966" s="22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6"/>
      <c r="T966" s="7"/>
      <c r="U966" s="6"/>
    </row>
    <row r="967" spans="1:21" x14ac:dyDescent="0.25">
      <c r="A967" s="5">
        <v>966</v>
      </c>
      <c r="B967" s="6">
        <v>45934</v>
      </c>
      <c r="C967" s="22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6"/>
      <c r="T967" s="7"/>
      <c r="U967" s="6"/>
    </row>
    <row r="968" spans="1:21" x14ac:dyDescent="0.25">
      <c r="A968" s="5">
        <v>967</v>
      </c>
      <c r="B968" s="6">
        <v>45934</v>
      </c>
      <c r="C968" s="22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6"/>
      <c r="T968" s="7"/>
      <c r="U968" s="6"/>
    </row>
    <row r="969" spans="1:21" x14ac:dyDescent="0.25">
      <c r="A969" s="5">
        <v>968</v>
      </c>
      <c r="B969" s="6">
        <v>45934</v>
      </c>
      <c r="C969" s="22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6"/>
      <c r="T969" s="7"/>
      <c r="U969" s="6"/>
    </row>
    <row r="970" spans="1:21" x14ac:dyDescent="0.25">
      <c r="A970" s="5">
        <v>969</v>
      </c>
      <c r="B970" s="6">
        <v>45934</v>
      </c>
      <c r="C970" s="22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6"/>
      <c r="T970" s="7"/>
      <c r="U970" s="6"/>
    </row>
    <row r="971" spans="1:21" x14ac:dyDescent="0.25">
      <c r="A971" s="5">
        <v>970</v>
      </c>
      <c r="B971" s="6">
        <v>45934</v>
      </c>
      <c r="C971" s="22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6"/>
      <c r="T971" s="7"/>
      <c r="U971" s="6"/>
    </row>
    <row r="972" spans="1:21" x14ac:dyDescent="0.25">
      <c r="A972" s="5">
        <v>971</v>
      </c>
      <c r="B972" s="6">
        <v>45934</v>
      </c>
      <c r="C972" s="22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6"/>
      <c r="T972" s="7"/>
      <c r="U972" s="6"/>
    </row>
    <row r="973" spans="1:21" x14ac:dyDescent="0.25">
      <c r="A973" s="5">
        <v>972</v>
      </c>
      <c r="B973" s="6">
        <v>45934</v>
      </c>
      <c r="C973" s="22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6"/>
      <c r="T973" s="7"/>
      <c r="U973" s="6"/>
    </row>
    <row r="974" spans="1:21" x14ac:dyDescent="0.25">
      <c r="A974" s="5">
        <v>973</v>
      </c>
      <c r="B974" s="6">
        <v>45934</v>
      </c>
      <c r="C974" s="22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6">
        <v>45965</v>
      </c>
      <c r="T974" s="7" t="s">
        <v>23</v>
      </c>
      <c r="U974" s="6">
        <v>45934</v>
      </c>
    </row>
    <row r="975" spans="1:21" x14ac:dyDescent="0.25">
      <c r="A975" s="5">
        <v>974</v>
      </c>
      <c r="B975" s="6">
        <v>45934</v>
      </c>
      <c r="C975" s="22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6453</v>
      </c>
      <c r="S975" s="6"/>
      <c r="T975" s="7" t="s">
        <v>23</v>
      </c>
      <c r="U975" s="6">
        <v>45934</v>
      </c>
    </row>
    <row r="976" spans="1:21" x14ac:dyDescent="0.25">
      <c r="A976" s="5">
        <v>975</v>
      </c>
      <c r="B976" s="6">
        <v>45934</v>
      </c>
      <c r="C976" s="22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6">
        <v>45938</v>
      </c>
      <c r="T976" s="7"/>
      <c r="U976" s="6"/>
    </row>
    <row r="977" spans="1:21" x14ac:dyDescent="0.25">
      <c r="A977" s="5">
        <v>976</v>
      </c>
      <c r="B977" s="6">
        <v>45934</v>
      </c>
      <c r="C977" s="22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6">
        <v>45938</v>
      </c>
      <c r="T977" s="7" t="s">
        <v>23</v>
      </c>
      <c r="U977" s="6">
        <v>45934</v>
      </c>
    </row>
    <row r="978" spans="1:21" x14ac:dyDescent="0.25">
      <c r="A978" s="5">
        <v>977</v>
      </c>
      <c r="B978" s="6">
        <v>45934</v>
      </c>
      <c r="C978" s="22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6"/>
      <c r="T978" s="7" t="s">
        <v>23</v>
      </c>
      <c r="U978" s="6">
        <v>45934</v>
      </c>
    </row>
    <row r="979" spans="1:21" x14ac:dyDescent="0.25">
      <c r="A979" s="5">
        <v>978</v>
      </c>
      <c r="B979" s="6">
        <v>45934</v>
      </c>
      <c r="C979" s="22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6"/>
      <c r="T979" s="7"/>
      <c r="U979" s="6"/>
    </row>
    <row r="980" spans="1:21" x14ac:dyDescent="0.25">
      <c r="A980" s="5">
        <v>979</v>
      </c>
      <c r="B980" s="6">
        <v>45934</v>
      </c>
      <c r="C980" s="22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6">
        <v>45940</v>
      </c>
      <c r="T980" s="7" t="s">
        <v>23</v>
      </c>
      <c r="U980" s="6">
        <v>45936</v>
      </c>
    </row>
    <row r="981" spans="1:21" x14ac:dyDescent="0.25">
      <c r="A981" s="5">
        <v>980</v>
      </c>
      <c r="B981" s="6">
        <v>45934</v>
      </c>
      <c r="C981" s="22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6">
        <v>45938</v>
      </c>
      <c r="T981" s="7"/>
      <c r="U981" s="6"/>
    </row>
    <row r="982" spans="1:21" x14ac:dyDescent="0.25">
      <c r="A982" s="5">
        <v>981</v>
      </c>
      <c r="B982" s="6">
        <v>45934</v>
      </c>
      <c r="C982" s="22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6">
        <v>45936</v>
      </c>
      <c r="T982" s="7"/>
      <c r="U982" s="6"/>
    </row>
    <row r="983" spans="1:21" x14ac:dyDescent="0.25">
      <c r="A983" s="5">
        <v>982</v>
      </c>
      <c r="B983" s="6">
        <v>45934</v>
      </c>
      <c r="C983" s="22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6">
        <v>45973</v>
      </c>
      <c r="T983" s="7"/>
      <c r="U983" s="6"/>
    </row>
    <row r="984" spans="1:21" x14ac:dyDescent="0.25">
      <c r="A984" s="5">
        <v>983</v>
      </c>
      <c r="B984" s="6">
        <v>45934</v>
      </c>
      <c r="C984" s="22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6"/>
      <c r="T984" s="7" t="s">
        <v>23</v>
      </c>
      <c r="U984" s="6">
        <v>45937</v>
      </c>
    </row>
    <row r="985" spans="1:21" x14ac:dyDescent="0.25">
      <c r="A985" s="5">
        <v>984</v>
      </c>
      <c r="B985" s="6">
        <v>45934</v>
      </c>
      <c r="C985" s="22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6"/>
      <c r="T985" s="7"/>
      <c r="U985" s="6"/>
    </row>
    <row r="986" spans="1:21" x14ac:dyDescent="0.25">
      <c r="A986" s="5">
        <v>985</v>
      </c>
      <c r="B986" s="6">
        <v>45934</v>
      </c>
      <c r="C986" s="22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6">
        <v>45946</v>
      </c>
      <c r="T986" s="7"/>
      <c r="U986" s="6"/>
    </row>
    <row r="987" spans="1:21" x14ac:dyDescent="0.25">
      <c r="A987" s="5">
        <v>986</v>
      </c>
      <c r="B987" s="6">
        <v>45934</v>
      </c>
      <c r="C987" s="22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6">
        <v>45939</v>
      </c>
      <c r="T987" s="7" t="s">
        <v>23</v>
      </c>
      <c r="U987" s="6">
        <v>45934</v>
      </c>
    </row>
    <row r="988" spans="1:21" x14ac:dyDescent="0.25">
      <c r="A988" s="5">
        <v>987</v>
      </c>
      <c r="B988" s="6">
        <v>45934</v>
      </c>
      <c r="C988" s="22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6">
        <v>45965</v>
      </c>
      <c r="T988" s="7" t="s">
        <v>23</v>
      </c>
      <c r="U988" s="6">
        <v>45934</v>
      </c>
    </row>
    <row r="989" spans="1:21" x14ac:dyDescent="0.25">
      <c r="A989" s="5">
        <v>988</v>
      </c>
      <c r="B989" s="6">
        <v>45934</v>
      </c>
      <c r="C989" s="22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6"/>
      <c r="T989" s="7" t="s">
        <v>23</v>
      </c>
      <c r="U989" s="6">
        <v>45934</v>
      </c>
    </row>
    <row r="990" spans="1:21" x14ac:dyDescent="0.25">
      <c r="A990" s="5">
        <v>989</v>
      </c>
      <c r="B990" s="6">
        <v>45934</v>
      </c>
      <c r="C990" s="22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6"/>
      <c r="T990" s="7"/>
      <c r="U990" s="6"/>
    </row>
    <row r="991" spans="1:21" x14ac:dyDescent="0.25">
      <c r="A991" s="5">
        <v>990</v>
      </c>
      <c r="B991" s="6">
        <v>45934</v>
      </c>
      <c r="C991" s="22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6">
        <v>45937</v>
      </c>
      <c r="T991" s="7" t="s">
        <v>23</v>
      </c>
      <c r="U991" s="6">
        <v>45936</v>
      </c>
    </row>
    <row r="992" spans="1:21" x14ac:dyDescent="0.25">
      <c r="A992" s="5">
        <v>991</v>
      </c>
      <c r="B992" s="6">
        <v>45934</v>
      </c>
      <c r="C992" s="22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6"/>
      <c r="T992" s="7" t="s">
        <v>23</v>
      </c>
      <c r="U992" s="6">
        <v>45934</v>
      </c>
    </row>
    <row r="993" spans="1:21" x14ac:dyDescent="0.25">
      <c r="A993" s="5">
        <v>992</v>
      </c>
      <c r="B993" s="6">
        <v>45934</v>
      </c>
      <c r="C993" s="22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6"/>
      <c r="T993" s="7"/>
      <c r="U993" s="6"/>
    </row>
    <row r="994" spans="1:21" x14ac:dyDescent="0.25">
      <c r="A994" s="5">
        <v>993</v>
      </c>
      <c r="B994" s="6">
        <v>45934</v>
      </c>
      <c r="C994" s="22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6"/>
      <c r="T994" s="7"/>
      <c r="U994" s="6"/>
    </row>
    <row r="995" spans="1:21" x14ac:dyDescent="0.25">
      <c r="A995" s="5">
        <v>994</v>
      </c>
      <c r="B995" s="6">
        <v>45936</v>
      </c>
      <c r="C995" s="22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6"/>
      <c r="T995" s="7"/>
      <c r="U995" s="6"/>
    </row>
    <row r="996" spans="1:21" x14ac:dyDescent="0.25">
      <c r="A996" s="5">
        <v>995</v>
      </c>
      <c r="B996" s="6">
        <v>45936</v>
      </c>
      <c r="C996" s="22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6"/>
      <c r="T996" s="7"/>
      <c r="U996" s="6"/>
    </row>
    <row r="997" spans="1:21" x14ac:dyDescent="0.25">
      <c r="A997" s="5">
        <v>996</v>
      </c>
      <c r="B997" s="6">
        <v>45936</v>
      </c>
      <c r="C997" s="22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6"/>
      <c r="T997" s="7"/>
      <c r="U997" s="6"/>
    </row>
    <row r="998" spans="1:21" x14ac:dyDescent="0.25">
      <c r="A998" s="5">
        <v>997</v>
      </c>
      <c r="B998" s="6">
        <v>45936</v>
      </c>
      <c r="C998" s="22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6"/>
      <c r="T998" s="7"/>
      <c r="U998" s="6"/>
    </row>
    <row r="999" spans="1:21" x14ac:dyDescent="0.25">
      <c r="A999" s="5">
        <v>998</v>
      </c>
      <c r="B999" s="6">
        <v>45936</v>
      </c>
      <c r="C999" s="22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6"/>
      <c r="T999" s="7"/>
      <c r="U999" s="6"/>
    </row>
    <row r="1000" spans="1:21" x14ac:dyDescent="0.25">
      <c r="A1000" s="5">
        <v>999</v>
      </c>
      <c r="B1000" s="6">
        <v>45936</v>
      </c>
      <c r="C1000" s="22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6"/>
      <c r="T1000" s="7"/>
      <c r="U1000" s="6"/>
    </row>
    <row r="1001" spans="1:21" x14ac:dyDescent="0.25">
      <c r="A1001" s="5">
        <v>1000</v>
      </c>
      <c r="B1001" s="6">
        <v>45936</v>
      </c>
      <c r="C1001" s="22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6"/>
      <c r="T1001" s="7"/>
      <c r="U1001" s="6"/>
    </row>
    <row r="1002" spans="1:21" x14ac:dyDescent="0.25">
      <c r="A1002" s="5">
        <v>1001</v>
      </c>
      <c r="B1002" s="6">
        <v>45936</v>
      </c>
      <c r="C1002" s="22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6"/>
      <c r="T1002" s="7"/>
      <c r="U1002" s="6"/>
    </row>
    <row r="1003" spans="1:21" x14ac:dyDescent="0.25">
      <c r="A1003" s="5">
        <v>1002</v>
      </c>
      <c r="B1003" s="6">
        <v>45936</v>
      </c>
      <c r="C1003" s="22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6"/>
      <c r="T1003" s="7"/>
      <c r="U1003" s="6"/>
    </row>
    <row r="1004" spans="1:21" x14ac:dyDescent="0.25">
      <c r="A1004" s="5">
        <v>1003</v>
      </c>
      <c r="B1004" s="6">
        <v>45936</v>
      </c>
      <c r="C1004" s="22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6">
        <v>45950</v>
      </c>
      <c r="T1004" s="7"/>
      <c r="U1004" s="6"/>
    </row>
    <row r="1005" spans="1:21" x14ac:dyDescent="0.25">
      <c r="A1005" s="5">
        <v>1004</v>
      </c>
      <c r="B1005" s="6">
        <v>45936</v>
      </c>
      <c r="C1005" s="22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6">
        <v>45939</v>
      </c>
      <c r="T1005" s="7" t="s">
        <v>23</v>
      </c>
      <c r="U1005" s="6">
        <v>45936</v>
      </c>
    </row>
    <row r="1006" spans="1:21" x14ac:dyDescent="0.25">
      <c r="A1006" s="5">
        <v>1005</v>
      </c>
      <c r="B1006" s="6">
        <v>45936</v>
      </c>
      <c r="C1006" s="22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6">
        <v>45950</v>
      </c>
      <c r="T1006" s="7" t="s">
        <v>23</v>
      </c>
      <c r="U1006" s="6">
        <v>45950</v>
      </c>
    </row>
    <row r="1007" spans="1:21" x14ac:dyDescent="0.25">
      <c r="A1007" s="5">
        <v>1006</v>
      </c>
      <c r="B1007" s="6">
        <v>45936</v>
      </c>
      <c r="C1007" s="22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6"/>
      <c r="T1007" s="7"/>
      <c r="U1007" s="6"/>
    </row>
    <row r="1008" spans="1:21" x14ac:dyDescent="0.25">
      <c r="A1008" s="5">
        <v>1007</v>
      </c>
      <c r="B1008" s="6">
        <v>45936</v>
      </c>
      <c r="C1008" s="22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6"/>
      <c r="T1008" s="7"/>
      <c r="U1008" s="6"/>
    </row>
    <row r="1009" spans="1:21" x14ac:dyDescent="0.25">
      <c r="A1009" s="5">
        <v>1008</v>
      </c>
      <c r="B1009" s="6">
        <v>45936</v>
      </c>
      <c r="C1009" s="22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6"/>
      <c r="T1009" s="7"/>
      <c r="U1009" s="6"/>
    </row>
    <row r="1010" spans="1:21" x14ac:dyDescent="0.25">
      <c r="A1010" s="5">
        <v>1009</v>
      </c>
      <c r="B1010" s="6">
        <v>45936</v>
      </c>
      <c r="C1010" s="22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6">
        <v>45943</v>
      </c>
      <c r="T1010" s="7" t="s">
        <v>23</v>
      </c>
      <c r="U1010" s="6">
        <v>45936</v>
      </c>
    </row>
    <row r="1011" spans="1:21" x14ac:dyDescent="0.25">
      <c r="A1011" s="5">
        <v>1010</v>
      </c>
      <c r="B1011" s="6">
        <v>45936</v>
      </c>
      <c r="C1011" s="22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6">
        <v>45939</v>
      </c>
      <c r="T1011" s="7" t="s">
        <v>23</v>
      </c>
      <c r="U1011" s="6">
        <v>45936</v>
      </c>
    </row>
    <row r="1012" spans="1:21" x14ac:dyDescent="0.25">
      <c r="A1012" s="5">
        <v>1011</v>
      </c>
      <c r="B1012" s="6">
        <v>45936</v>
      </c>
      <c r="C1012" s="22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6">
        <v>45939</v>
      </c>
      <c r="T1012" s="7" t="s">
        <v>23</v>
      </c>
      <c r="U1012" s="6">
        <v>45936</v>
      </c>
    </row>
    <row r="1013" spans="1:21" x14ac:dyDescent="0.25">
      <c r="A1013" s="5">
        <v>1012</v>
      </c>
      <c r="B1013" s="6">
        <v>45936</v>
      </c>
      <c r="C1013" s="22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6">
        <v>45954</v>
      </c>
      <c r="T1013" s="7"/>
      <c r="U1013" s="6"/>
    </row>
    <row r="1014" spans="1:21" x14ac:dyDescent="0.25">
      <c r="A1014" s="5">
        <v>1013</v>
      </c>
      <c r="B1014" s="6">
        <v>45936</v>
      </c>
      <c r="C1014" s="22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6">
        <v>45944</v>
      </c>
      <c r="T1014" s="7" t="s">
        <v>23</v>
      </c>
      <c r="U1014" s="6">
        <v>45936</v>
      </c>
    </row>
    <row r="1015" spans="1:21" x14ac:dyDescent="0.25">
      <c r="A1015" s="5">
        <v>1014</v>
      </c>
      <c r="B1015" s="6">
        <v>45936</v>
      </c>
      <c r="C1015" s="22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6">
        <v>45938</v>
      </c>
      <c r="T1015" s="7" t="s">
        <v>23</v>
      </c>
      <c r="U1015" s="6">
        <v>45936</v>
      </c>
    </row>
    <row r="1016" spans="1:21" x14ac:dyDescent="0.25">
      <c r="A1016" s="5">
        <v>1015</v>
      </c>
      <c r="B1016" s="6">
        <v>45936</v>
      </c>
      <c r="C1016" s="22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6">
        <v>45950</v>
      </c>
      <c r="T1016" s="7"/>
      <c r="U1016" s="6"/>
    </row>
    <row r="1017" spans="1:21" x14ac:dyDescent="0.25">
      <c r="A1017" s="5">
        <v>1016</v>
      </c>
      <c r="B1017" s="6">
        <v>45936</v>
      </c>
      <c r="C1017" s="22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6"/>
      <c r="T1017" s="7"/>
      <c r="U1017" s="6"/>
    </row>
    <row r="1018" spans="1:21" x14ac:dyDescent="0.25">
      <c r="A1018" s="5">
        <v>1017</v>
      </c>
      <c r="B1018" s="6">
        <v>45936</v>
      </c>
      <c r="C1018" s="22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6">
        <v>45938</v>
      </c>
      <c r="T1018" s="7" t="s">
        <v>23</v>
      </c>
      <c r="U1018" s="6">
        <v>45936</v>
      </c>
    </row>
    <row r="1019" spans="1:21" x14ac:dyDescent="0.25">
      <c r="A1019" s="5">
        <v>1018</v>
      </c>
      <c r="B1019" s="6">
        <v>45936</v>
      </c>
      <c r="C1019" s="22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6">
        <v>45938</v>
      </c>
      <c r="T1019" s="7" t="s">
        <v>23</v>
      </c>
      <c r="U1019" s="6">
        <v>45938</v>
      </c>
    </row>
    <row r="1020" spans="1:21" x14ac:dyDescent="0.25">
      <c r="A1020" s="5">
        <v>1019</v>
      </c>
      <c r="B1020" s="6">
        <v>45936</v>
      </c>
      <c r="C1020" s="22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6">
        <v>45946</v>
      </c>
      <c r="T1020" s="7"/>
      <c r="U1020" s="6"/>
    </row>
    <row r="1021" spans="1:21" x14ac:dyDescent="0.25">
      <c r="A1021" s="5">
        <v>1020</v>
      </c>
      <c r="B1021" s="6">
        <v>45936</v>
      </c>
      <c r="C1021" s="22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6">
        <v>45950</v>
      </c>
      <c r="T1021" s="7"/>
      <c r="U1021" s="6"/>
    </row>
    <row r="1022" spans="1:21" x14ac:dyDescent="0.25">
      <c r="A1022" s="5">
        <v>1021</v>
      </c>
      <c r="B1022" s="6">
        <v>45937</v>
      </c>
      <c r="C1022" s="22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6"/>
      <c r="T1022" s="7"/>
      <c r="U1022" s="6"/>
    </row>
    <row r="1023" spans="1:21" x14ac:dyDescent="0.25">
      <c r="A1023" s="5">
        <v>1022</v>
      </c>
      <c r="B1023" s="6">
        <v>45937</v>
      </c>
      <c r="C1023" s="22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6"/>
      <c r="T1023" s="7"/>
      <c r="U1023" s="6"/>
    </row>
    <row r="1024" spans="1:21" x14ac:dyDescent="0.25">
      <c r="A1024" s="5">
        <v>1023</v>
      </c>
      <c r="B1024" s="6">
        <v>45937</v>
      </c>
      <c r="C1024" s="22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6"/>
      <c r="T1024" s="7"/>
      <c r="U1024" s="6"/>
    </row>
    <row r="1025" spans="1:21" x14ac:dyDescent="0.25">
      <c r="A1025" s="5">
        <v>1024</v>
      </c>
      <c r="B1025" s="6">
        <v>45937</v>
      </c>
      <c r="C1025" s="22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6"/>
      <c r="T1025" s="7"/>
      <c r="U1025" s="6"/>
    </row>
    <row r="1026" spans="1:21" x14ac:dyDescent="0.25">
      <c r="A1026" s="5">
        <v>1025</v>
      </c>
      <c r="B1026" s="6">
        <v>45937</v>
      </c>
      <c r="C1026" s="22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6"/>
      <c r="T1026" s="7"/>
      <c r="U1026" s="6"/>
    </row>
    <row r="1027" spans="1:21" x14ac:dyDescent="0.25">
      <c r="A1027" s="5">
        <v>1026</v>
      </c>
      <c r="B1027" s="6">
        <v>45937</v>
      </c>
      <c r="C1027" s="22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6"/>
      <c r="T1027" s="7"/>
      <c r="U1027" s="6"/>
    </row>
    <row r="1028" spans="1:21" x14ac:dyDescent="0.25">
      <c r="A1028" s="5">
        <v>1027</v>
      </c>
      <c r="B1028" s="6">
        <v>45937</v>
      </c>
      <c r="C1028" s="22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6">
        <v>45939</v>
      </c>
      <c r="T1028" s="7" t="s">
        <v>23</v>
      </c>
      <c r="U1028" s="6">
        <v>45937</v>
      </c>
    </row>
    <row r="1029" spans="1:21" x14ac:dyDescent="0.25">
      <c r="A1029" s="5">
        <v>1028</v>
      </c>
      <c r="B1029" s="6">
        <v>45937</v>
      </c>
      <c r="C1029" s="22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6"/>
      <c r="T1029" s="7"/>
      <c r="U1029" s="6"/>
    </row>
    <row r="1030" spans="1:21" x14ac:dyDescent="0.25">
      <c r="A1030" s="5">
        <v>1029</v>
      </c>
      <c r="B1030" s="6">
        <v>45937</v>
      </c>
      <c r="C1030" s="22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6">
        <v>45940</v>
      </c>
      <c r="T1030" s="7" t="s">
        <v>23</v>
      </c>
      <c r="U1030" s="6">
        <v>45940</v>
      </c>
    </row>
    <row r="1031" spans="1:21" x14ac:dyDescent="0.25">
      <c r="A1031" s="5">
        <v>1030</v>
      </c>
      <c r="B1031" s="6">
        <v>45937</v>
      </c>
      <c r="C1031" s="22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6">
        <v>45944</v>
      </c>
      <c r="T1031" s="7"/>
      <c r="U1031" s="6"/>
    </row>
    <row r="1032" spans="1:21" x14ac:dyDescent="0.25">
      <c r="A1032" s="5">
        <v>1031</v>
      </c>
      <c r="B1032" s="6">
        <v>45937</v>
      </c>
      <c r="C1032" s="22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6"/>
      <c r="T1032" s="7"/>
      <c r="U1032" s="6"/>
    </row>
    <row r="1033" spans="1:21" x14ac:dyDescent="0.25">
      <c r="A1033" s="5">
        <v>1032</v>
      </c>
      <c r="B1033" s="6">
        <v>45937</v>
      </c>
      <c r="C1033" s="22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6">
        <v>45958</v>
      </c>
      <c r="T1033" s="7"/>
      <c r="U1033" s="6"/>
    </row>
    <row r="1034" spans="1:21" x14ac:dyDescent="0.25">
      <c r="A1034" s="5">
        <v>1033</v>
      </c>
      <c r="B1034" s="6">
        <v>45937</v>
      </c>
      <c r="C1034" s="22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6">
        <v>45940</v>
      </c>
      <c r="T1034" s="7" t="s">
        <v>23</v>
      </c>
      <c r="U1034" s="6">
        <v>45938</v>
      </c>
    </row>
    <row r="1035" spans="1:21" x14ac:dyDescent="0.25">
      <c r="A1035" s="5">
        <v>1034</v>
      </c>
      <c r="B1035" s="6">
        <v>45937</v>
      </c>
      <c r="C1035" s="22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6">
        <v>45940</v>
      </c>
      <c r="T1035" s="7" t="s">
        <v>23</v>
      </c>
      <c r="U1035" s="6">
        <v>45941</v>
      </c>
    </row>
    <row r="1036" spans="1:21" x14ac:dyDescent="0.25">
      <c r="A1036" s="5">
        <v>1035</v>
      </c>
      <c r="B1036" s="6">
        <v>45937</v>
      </c>
      <c r="C1036" s="22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6">
        <v>45950</v>
      </c>
      <c r="T1036" s="7" t="s">
        <v>23</v>
      </c>
      <c r="U1036" s="6">
        <v>45937</v>
      </c>
    </row>
    <row r="1037" spans="1:21" x14ac:dyDescent="0.25">
      <c r="A1037" s="5">
        <v>1036</v>
      </c>
      <c r="B1037" s="6">
        <v>45937</v>
      </c>
      <c r="C1037" s="22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6">
        <v>45954</v>
      </c>
      <c r="T1037" s="7"/>
      <c r="U1037" s="6"/>
    </row>
    <row r="1038" spans="1:21" x14ac:dyDescent="0.25">
      <c r="A1038" s="5">
        <v>1037</v>
      </c>
      <c r="B1038" s="6">
        <v>45937</v>
      </c>
      <c r="C1038" s="22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6">
        <v>45938</v>
      </c>
      <c r="T1038" s="7"/>
      <c r="U1038" s="6"/>
    </row>
    <row r="1039" spans="1:21" x14ac:dyDescent="0.25">
      <c r="A1039" s="5">
        <v>1038</v>
      </c>
      <c r="B1039" s="6">
        <v>45938</v>
      </c>
      <c r="C1039" s="22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6"/>
      <c r="T1039" s="7"/>
      <c r="U1039" s="6"/>
    </row>
    <row r="1040" spans="1:21" x14ac:dyDescent="0.25">
      <c r="A1040" s="5">
        <v>1039</v>
      </c>
      <c r="B1040" s="6">
        <v>45938</v>
      </c>
      <c r="C1040" s="22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6"/>
      <c r="T1040" s="7"/>
      <c r="U1040" s="6"/>
    </row>
    <row r="1041" spans="1:21" x14ac:dyDescent="0.25">
      <c r="A1041" s="5">
        <v>1040</v>
      </c>
      <c r="B1041" s="6">
        <v>45938</v>
      </c>
      <c r="C1041" s="22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6"/>
      <c r="T1041" s="7"/>
      <c r="U1041" s="6"/>
    </row>
    <row r="1042" spans="1:21" x14ac:dyDescent="0.25">
      <c r="A1042" s="5">
        <v>1041</v>
      </c>
      <c r="B1042" s="6">
        <v>45938</v>
      </c>
      <c r="C1042" s="22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6"/>
      <c r="T1042" s="7"/>
      <c r="U1042" s="6"/>
    </row>
    <row r="1043" spans="1:21" x14ac:dyDescent="0.25">
      <c r="A1043" s="5">
        <v>1042</v>
      </c>
      <c r="B1043" s="6">
        <v>45938</v>
      </c>
      <c r="C1043" s="22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6"/>
      <c r="T1043" s="7"/>
      <c r="U1043" s="6"/>
    </row>
    <row r="1044" spans="1:21" x14ac:dyDescent="0.25">
      <c r="A1044" s="5">
        <v>1043</v>
      </c>
      <c r="B1044" s="6">
        <v>45938</v>
      </c>
      <c r="C1044" s="22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6"/>
      <c r="T1044" s="7"/>
      <c r="U1044" s="6"/>
    </row>
    <row r="1045" spans="1:21" x14ac:dyDescent="0.25">
      <c r="A1045" s="5">
        <v>1044</v>
      </c>
      <c r="B1045" s="6">
        <v>45938</v>
      </c>
      <c r="C1045" s="22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6"/>
      <c r="T1045" s="7"/>
      <c r="U1045" s="6"/>
    </row>
    <row r="1046" spans="1:21" x14ac:dyDescent="0.25">
      <c r="A1046" s="5">
        <v>1045</v>
      </c>
      <c r="B1046" s="6">
        <v>45938</v>
      </c>
      <c r="C1046" s="22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6"/>
      <c r="T1046" s="7"/>
      <c r="U1046" s="6"/>
    </row>
    <row r="1047" spans="1:21" x14ac:dyDescent="0.25">
      <c r="A1047" s="5">
        <v>1046</v>
      </c>
      <c r="B1047" s="6">
        <v>45938</v>
      </c>
      <c r="C1047" s="22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6"/>
      <c r="T1047" s="7"/>
      <c r="U1047" s="6"/>
    </row>
    <row r="1048" spans="1:21" x14ac:dyDescent="0.25">
      <c r="A1048" s="5">
        <v>1047</v>
      </c>
      <c r="B1048" s="6">
        <v>45938</v>
      </c>
      <c r="C1048" s="22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6"/>
      <c r="T1048" s="7"/>
      <c r="U1048" s="6"/>
    </row>
    <row r="1049" spans="1:21" x14ac:dyDescent="0.25">
      <c r="A1049" s="5">
        <v>1048</v>
      </c>
      <c r="B1049" s="6">
        <v>45938</v>
      </c>
      <c r="C1049" s="22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6"/>
      <c r="T1049" s="7"/>
      <c r="U1049" s="6"/>
    </row>
    <row r="1050" spans="1:21" x14ac:dyDescent="0.25">
      <c r="A1050" s="5">
        <v>1049</v>
      </c>
      <c r="B1050" s="6">
        <v>45938</v>
      </c>
      <c r="C1050" s="22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6"/>
      <c r="T1050" s="7"/>
      <c r="U1050" s="6"/>
    </row>
    <row r="1051" spans="1:21" x14ac:dyDescent="0.25">
      <c r="A1051" s="5">
        <v>1050</v>
      </c>
      <c r="B1051" s="6">
        <v>45938</v>
      </c>
      <c r="C1051" s="22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6"/>
      <c r="T1051" s="7"/>
      <c r="U1051" s="6"/>
    </row>
    <row r="1052" spans="1:21" x14ac:dyDescent="0.25">
      <c r="A1052" s="5">
        <v>1051</v>
      </c>
      <c r="B1052" s="6">
        <v>45938</v>
      </c>
      <c r="C1052" s="22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6"/>
      <c r="T1052" s="7"/>
      <c r="U1052" s="6"/>
    </row>
    <row r="1053" spans="1:21" x14ac:dyDescent="0.25">
      <c r="A1053" s="5">
        <v>1052</v>
      </c>
      <c r="B1053" s="6">
        <v>45938</v>
      </c>
      <c r="C1053" s="22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6"/>
      <c r="T1053" s="7"/>
      <c r="U1053" s="6"/>
    </row>
    <row r="1054" spans="1:21" x14ac:dyDescent="0.25">
      <c r="A1054" s="5">
        <v>1053</v>
      </c>
      <c r="B1054" s="6">
        <v>45938</v>
      </c>
      <c r="C1054" s="22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6"/>
      <c r="T1054" s="7"/>
      <c r="U1054" s="6"/>
    </row>
    <row r="1055" spans="1:21" x14ac:dyDescent="0.25">
      <c r="A1055" s="5">
        <v>1054</v>
      </c>
      <c r="B1055" s="6">
        <v>45938</v>
      </c>
      <c r="C1055" s="22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6"/>
      <c r="T1055" s="7"/>
      <c r="U1055" s="6"/>
    </row>
    <row r="1056" spans="1:21" x14ac:dyDescent="0.25">
      <c r="A1056" s="5">
        <v>1055</v>
      </c>
      <c r="B1056" s="6">
        <v>45938</v>
      </c>
      <c r="C1056" s="22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6"/>
      <c r="T1056" s="7"/>
      <c r="U1056" s="6"/>
    </row>
    <row r="1057" spans="1:21" x14ac:dyDescent="0.25">
      <c r="A1057" s="5">
        <v>1056</v>
      </c>
      <c r="B1057" s="6">
        <v>45938</v>
      </c>
      <c r="C1057" s="22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6"/>
      <c r="T1057" s="7"/>
      <c r="U1057" s="6"/>
    </row>
    <row r="1058" spans="1:21" x14ac:dyDescent="0.25">
      <c r="A1058" s="5">
        <v>1057</v>
      </c>
      <c r="B1058" s="6">
        <v>45938</v>
      </c>
      <c r="C1058" s="22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6"/>
      <c r="T1058" s="7"/>
      <c r="U1058" s="6"/>
    </row>
    <row r="1059" spans="1:21" x14ac:dyDescent="0.25">
      <c r="A1059" s="5">
        <v>1058</v>
      </c>
      <c r="B1059" s="6">
        <v>45938</v>
      </c>
      <c r="C1059" s="22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6"/>
      <c r="T1059" s="7"/>
      <c r="U1059" s="6"/>
    </row>
    <row r="1060" spans="1:21" x14ac:dyDescent="0.25">
      <c r="A1060" s="5">
        <v>1059</v>
      </c>
      <c r="B1060" s="6">
        <v>45938</v>
      </c>
      <c r="C1060" s="22" t="s">
        <v>4844</v>
      </c>
      <c r="D1060" s="37" t="s">
        <v>341</v>
      </c>
      <c r="E1060" s="37"/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6453</v>
      </c>
      <c r="S1060" s="6"/>
      <c r="T1060" s="7"/>
      <c r="U1060" s="6"/>
    </row>
    <row r="1061" spans="1:21" x14ac:dyDescent="0.25">
      <c r="A1061" s="5">
        <v>1060</v>
      </c>
      <c r="B1061" s="6">
        <v>45938</v>
      </c>
      <c r="C1061" s="22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6"/>
      <c r="T1061" s="7"/>
      <c r="U1061" s="6"/>
    </row>
    <row r="1062" spans="1:21" x14ac:dyDescent="0.25">
      <c r="A1062" s="5">
        <v>1061</v>
      </c>
      <c r="B1062" s="6">
        <v>45938</v>
      </c>
      <c r="C1062" s="22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6">
        <v>45950</v>
      </c>
      <c r="T1062" s="7"/>
      <c r="U1062" s="6"/>
    </row>
    <row r="1063" spans="1:21" x14ac:dyDescent="0.25">
      <c r="A1063" s="5">
        <v>1062</v>
      </c>
      <c r="B1063" s="6">
        <v>45938</v>
      </c>
      <c r="C1063" s="22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6"/>
      <c r="T1063" s="7" t="s">
        <v>23</v>
      </c>
      <c r="U1063" s="6">
        <v>45938</v>
      </c>
    </row>
    <row r="1064" spans="1:21" x14ac:dyDescent="0.25">
      <c r="A1064" s="5">
        <v>1063</v>
      </c>
      <c r="B1064" s="6">
        <v>45938</v>
      </c>
      <c r="C1064" s="22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6"/>
      <c r="T1064" s="7"/>
      <c r="U1064" s="6"/>
    </row>
    <row r="1065" spans="1:21" x14ac:dyDescent="0.25">
      <c r="A1065" s="5">
        <v>1064</v>
      </c>
      <c r="B1065" s="6">
        <v>45938</v>
      </c>
      <c r="C1065" s="22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6"/>
      <c r="T1065" s="7"/>
      <c r="U1065" s="6"/>
    </row>
    <row r="1066" spans="1:21" x14ac:dyDescent="0.25">
      <c r="A1066" s="5">
        <v>1065</v>
      </c>
      <c r="B1066" s="6">
        <v>45938</v>
      </c>
      <c r="C1066" s="22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6">
        <v>45939</v>
      </c>
      <c r="T1066" s="7" t="s">
        <v>23</v>
      </c>
      <c r="U1066" s="6">
        <v>45938</v>
      </c>
    </row>
    <row r="1067" spans="1:21" x14ac:dyDescent="0.25">
      <c r="A1067" s="5">
        <v>1066</v>
      </c>
      <c r="B1067" s="6">
        <v>45938</v>
      </c>
      <c r="C1067" s="22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6">
        <v>45950</v>
      </c>
      <c r="T1067" s="7" t="s">
        <v>23</v>
      </c>
      <c r="U1067" s="6">
        <v>45938</v>
      </c>
    </row>
    <row r="1068" spans="1:21" x14ac:dyDescent="0.25">
      <c r="A1068" s="5">
        <v>1067</v>
      </c>
      <c r="B1068" s="6">
        <v>45938</v>
      </c>
      <c r="C1068" s="22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6">
        <v>45947</v>
      </c>
      <c r="T1068" s="7"/>
      <c r="U1068" s="6"/>
    </row>
    <row r="1069" spans="1:21" x14ac:dyDescent="0.25">
      <c r="A1069" s="5">
        <v>1068</v>
      </c>
      <c r="B1069" s="6">
        <v>45939</v>
      </c>
      <c r="C1069" s="22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6"/>
      <c r="T1069" s="7"/>
      <c r="U1069" s="6"/>
    </row>
    <row r="1070" spans="1:21" x14ac:dyDescent="0.25">
      <c r="A1070" s="5">
        <v>1069</v>
      </c>
      <c r="B1070" s="6">
        <v>45939</v>
      </c>
      <c r="C1070" s="22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6"/>
      <c r="T1070" s="7"/>
      <c r="U1070" s="6"/>
    </row>
    <row r="1071" spans="1:21" x14ac:dyDescent="0.25">
      <c r="A1071" s="5">
        <v>1070</v>
      </c>
      <c r="B1071" s="6">
        <v>45939</v>
      </c>
      <c r="C1071" s="22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6"/>
      <c r="T1071" s="7"/>
      <c r="U1071" s="6"/>
    </row>
    <row r="1072" spans="1:21" x14ac:dyDescent="0.25">
      <c r="A1072" s="5">
        <v>1071</v>
      </c>
      <c r="B1072" s="6">
        <v>45939</v>
      </c>
      <c r="C1072" s="22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6"/>
      <c r="T1072" s="7"/>
      <c r="U1072" s="6"/>
    </row>
    <row r="1073" spans="1:21" x14ac:dyDescent="0.25">
      <c r="A1073" s="5">
        <v>1072</v>
      </c>
      <c r="B1073" s="6">
        <v>45939</v>
      </c>
      <c r="C1073" s="22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6"/>
      <c r="T1073" s="7"/>
      <c r="U1073" s="6"/>
    </row>
    <row r="1074" spans="1:21" x14ac:dyDescent="0.25">
      <c r="A1074" s="5">
        <v>1073</v>
      </c>
      <c r="B1074" s="6">
        <v>45939</v>
      </c>
      <c r="C1074" s="22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6"/>
      <c r="T1074" s="7"/>
      <c r="U1074" s="6"/>
    </row>
    <row r="1075" spans="1:21" x14ac:dyDescent="0.25">
      <c r="A1075" s="5">
        <v>1074</v>
      </c>
      <c r="B1075" s="6">
        <v>45939</v>
      </c>
      <c r="C1075" s="22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6"/>
      <c r="T1075" s="7"/>
      <c r="U1075" s="6"/>
    </row>
    <row r="1076" spans="1:21" x14ac:dyDescent="0.25">
      <c r="A1076" s="5">
        <v>1075</v>
      </c>
      <c r="B1076" s="6">
        <v>45939</v>
      </c>
      <c r="C1076" s="22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6"/>
      <c r="T1076" s="7"/>
      <c r="U1076" s="6"/>
    </row>
    <row r="1077" spans="1:21" x14ac:dyDescent="0.25">
      <c r="A1077" s="5">
        <v>1076</v>
      </c>
      <c r="B1077" s="6">
        <v>45939</v>
      </c>
      <c r="C1077" s="22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6"/>
      <c r="T1077" s="7"/>
      <c r="U1077" s="6"/>
    </row>
    <row r="1078" spans="1:21" x14ac:dyDescent="0.25">
      <c r="A1078" s="5">
        <v>1077</v>
      </c>
      <c r="B1078" s="6">
        <v>45939</v>
      </c>
      <c r="C1078" s="22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6"/>
      <c r="T1078" s="7"/>
      <c r="U1078" s="6"/>
    </row>
    <row r="1079" spans="1:21" x14ac:dyDescent="0.25">
      <c r="A1079" s="5">
        <v>1078</v>
      </c>
      <c r="B1079" s="6">
        <v>45939</v>
      </c>
      <c r="C1079" s="22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6"/>
      <c r="T1079" s="7"/>
      <c r="U1079" s="6"/>
    </row>
    <row r="1080" spans="1:21" x14ac:dyDescent="0.25">
      <c r="A1080" s="5">
        <v>1079</v>
      </c>
      <c r="B1080" s="6">
        <v>45939</v>
      </c>
      <c r="C1080" s="22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6"/>
      <c r="T1080" s="7"/>
      <c r="U1080" s="6"/>
    </row>
    <row r="1081" spans="1:21" x14ac:dyDescent="0.25">
      <c r="A1081" s="5">
        <v>1080</v>
      </c>
      <c r="B1081" s="6">
        <v>45939</v>
      </c>
      <c r="C1081" s="22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6"/>
      <c r="T1081" s="7"/>
      <c r="U1081" s="6"/>
    </row>
    <row r="1082" spans="1:21" x14ac:dyDescent="0.25">
      <c r="A1082" s="5">
        <v>1081</v>
      </c>
      <c r="B1082" s="6">
        <v>45939</v>
      </c>
      <c r="C1082" s="22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6"/>
      <c r="T1082" s="7"/>
      <c r="U1082" s="6"/>
    </row>
    <row r="1083" spans="1:21" x14ac:dyDescent="0.25">
      <c r="A1083" s="5">
        <v>1082</v>
      </c>
      <c r="B1083" s="6">
        <v>45939</v>
      </c>
      <c r="C1083" s="22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6"/>
      <c r="T1083" s="7"/>
      <c r="U1083" s="6"/>
    </row>
    <row r="1084" spans="1:21" x14ac:dyDescent="0.25">
      <c r="A1084" s="5">
        <v>1083</v>
      </c>
      <c r="B1084" s="6">
        <v>45939</v>
      </c>
      <c r="C1084" s="22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6"/>
      <c r="T1084" s="7"/>
      <c r="U1084" s="6"/>
    </row>
    <row r="1085" spans="1:21" x14ac:dyDescent="0.25">
      <c r="A1085" s="5">
        <v>1084</v>
      </c>
      <c r="B1085" s="6">
        <v>45939</v>
      </c>
      <c r="C1085" s="22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6">
        <v>45958</v>
      </c>
      <c r="T1085" s="7" t="s">
        <v>23</v>
      </c>
      <c r="U1085" s="6">
        <v>45958</v>
      </c>
    </row>
    <row r="1086" spans="1:21" x14ac:dyDescent="0.25">
      <c r="A1086" s="5">
        <v>1085</v>
      </c>
      <c r="B1086" s="6">
        <v>45939</v>
      </c>
      <c r="C1086" s="22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6">
        <v>45954</v>
      </c>
      <c r="T1086" s="7" t="s">
        <v>23</v>
      </c>
      <c r="U1086" s="6">
        <v>45954</v>
      </c>
    </row>
    <row r="1087" spans="1:21" x14ac:dyDescent="0.25">
      <c r="A1087" s="5">
        <v>1086</v>
      </c>
      <c r="B1087" s="6">
        <v>45939</v>
      </c>
      <c r="C1087" s="22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6"/>
      <c r="T1087" s="7"/>
      <c r="U1087" s="6"/>
    </row>
    <row r="1088" spans="1:21" x14ac:dyDescent="0.25">
      <c r="A1088" s="5">
        <v>1087</v>
      </c>
      <c r="B1088" s="6">
        <v>45939</v>
      </c>
      <c r="C1088" s="22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6">
        <v>45943</v>
      </c>
      <c r="T1088" s="7"/>
      <c r="U1088" s="6"/>
    </row>
    <row r="1089" spans="1:21" x14ac:dyDescent="0.25">
      <c r="A1089" s="5">
        <v>1088</v>
      </c>
      <c r="B1089" s="6">
        <v>45939</v>
      </c>
      <c r="C1089" s="22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6"/>
      <c r="T1089" s="7" t="s">
        <v>23</v>
      </c>
      <c r="U1089" s="6">
        <v>45939</v>
      </c>
    </row>
    <row r="1090" spans="1:21" x14ac:dyDescent="0.25">
      <c r="A1090" s="5">
        <v>1089</v>
      </c>
      <c r="B1090" s="6">
        <v>45939</v>
      </c>
      <c r="C1090" s="22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6">
        <v>45950</v>
      </c>
      <c r="T1090" s="7" t="s">
        <v>23</v>
      </c>
      <c r="U1090" s="6">
        <v>45939</v>
      </c>
    </row>
    <row r="1091" spans="1:21" x14ac:dyDescent="0.25">
      <c r="A1091" s="5">
        <v>1090</v>
      </c>
      <c r="B1091" s="6">
        <v>45939</v>
      </c>
      <c r="C1091" s="22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6">
        <v>45965</v>
      </c>
      <c r="T1091" s="7"/>
      <c r="U1091" s="6"/>
    </row>
    <row r="1092" spans="1:21" x14ac:dyDescent="0.25">
      <c r="A1092" s="5">
        <v>1091</v>
      </c>
      <c r="B1092" s="6">
        <v>45939</v>
      </c>
      <c r="C1092" s="22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6">
        <v>45944</v>
      </c>
      <c r="T1092" s="7" t="s">
        <v>23</v>
      </c>
      <c r="U1092" s="6">
        <v>45939</v>
      </c>
    </row>
    <row r="1093" spans="1:21" x14ac:dyDescent="0.25">
      <c r="A1093" s="5">
        <v>1092</v>
      </c>
      <c r="B1093" s="6">
        <v>45939</v>
      </c>
      <c r="C1093" s="22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6"/>
      <c r="T1093" s="7" t="s">
        <v>23</v>
      </c>
      <c r="U1093" s="6">
        <v>45939</v>
      </c>
    </row>
    <row r="1094" spans="1:21" x14ac:dyDescent="0.25">
      <c r="A1094" s="5">
        <v>1093</v>
      </c>
      <c r="B1094" s="6">
        <v>45939</v>
      </c>
      <c r="C1094" s="22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6">
        <v>45940</v>
      </c>
      <c r="T1094" s="7" t="s">
        <v>23</v>
      </c>
      <c r="U1094" s="6">
        <v>45940</v>
      </c>
    </row>
    <row r="1095" spans="1:21" x14ac:dyDescent="0.25">
      <c r="A1095" s="5">
        <v>1094</v>
      </c>
      <c r="B1095" s="6">
        <v>45939</v>
      </c>
      <c r="C1095" s="22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6">
        <v>45944</v>
      </c>
      <c r="T1095" s="7" t="s">
        <v>23</v>
      </c>
      <c r="U1095" s="6">
        <v>45939</v>
      </c>
    </row>
    <row r="1096" spans="1:21" x14ac:dyDescent="0.25">
      <c r="A1096" s="5">
        <v>1095</v>
      </c>
      <c r="B1096" s="6">
        <v>45940</v>
      </c>
      <c r="C1096" s="22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6"/>
      <c r="T1096" s="7"/>
      <c r="U1096" s="6"/>
    </row>
    <row r="1097" spans="1:21" x14ac:dyDescent="0.25">
      <c r="A1097" s="5">
        <v>1096</v>
      </c>
      <c r="B1097" s="6">
        <v>45940</v>
      </c>
      <c r="C1097" s="22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6"/>
      <c r="T1097" s="7"/>
      <c r="U1097" s="6"/>
    </row>
    <row r="1098" spans="1:21" x14ac:dyDescent="0.25">
      <c r="A1098" s="5">
        <v>1097</v>
      </c>
      <c r="B1098" s="6">
        <v>45940</v>
      </c>
      <c r="C1098" s="22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6"/>
      <c r="T1098" s="7"/>
      <c r="U1098" s="6"/>
    </row>
    <row r="1099" spans="1:21" x14ac:dyDescent="0.25">
      <c r="A1099" s="5">
        <v>1098</v>
      </c>
      <c r="B1099" s="6">
        <v>45940</v>
      </c>
      <c r="C1099" s="22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6"/>
      <c r="T1099" s="7"/>
      <c r="U1099" s="6"/>
    </row>
    <row r="1100" spans="1:21" x14ac:dyDescent="0.25">
      <c r="A1100" s="5">
        <v>1099</v>
      </c>
      <c r="B1100" s="6">
        <v>45940</v>
      </c>
      <c r="C1100" s="22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6"/>
      <c r="T1100" s="7"/>
      <c r="U1100" s="6"/>
    </row>
    <row r="1101" spans="1:21" x14ac:dyDescent="0.25">
      <c r="A1101" s="5">
        <v>1100</v>
      </c>
      <c r="B1101" s="6">
        <v>45940</v>
      </c>
      <c r="C1101" s="22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6"/>
      <c r="T1101" s="7"/>
      <c r="U1101" s="6"/>
    </row>
    <row r="1102" spans="1:21" x14ac:dyDescent="0.25">
      <c r="A1102" s="5">
        <v>1101</v>
      </c>
      <c r="B1102" s="6">
        <v>45940</v>
      </c>
      <c r="C1102" s="22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6"/>
      <c r="T1102" s="7"/>
      <c r="U1102" s="6"/>
    </row>
    <row r="1103" spans="1:21" x14ac:dyDescent="0.25">
      <c r="A1103" s="5">
        <v>1102</v>
      </c>
      <c r="B1103" s="6">
        <v>45940</v>
      </c>
      <c r="C1103" s="22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6"/>
      <c r="T1103" s="7"/>
      <c r="U1103" s="6"/>
    </row>
    <row r="1104" spans="1:21" x14ac:dyDescent="0.25">
      <c r="A1104" s="5">
        <v>1103</v>
      </c>
      <c r="B1104" s="6">
        <v>45940</v>
      </c>
      <c r="C1104" s="22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6"/>
      <c r="T1104" s="7"/>
      <c r="U1104" s="6"/>
    </row>
    <row r="1105" spans="1:21" x14ac:dyDescent="0.25">
      <c r="A1105" s="5">
        <v>1104</v>
      </c>
      <c r="B1105" s="6">
        <v>45940</v>
      </c>
      <c r="C1105" s="22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6"/>
      <c r="T1105" s="7"/>
      <c r="U1105" s="6"/>
    </row>
    <row r="1106" spans="1:21" x14ac:dyDescent="0.25">
      <c r="A1106" s="5">
        <v>1105</v>
      </c>
      <c r="B1106" s="6">
        <v>45940</v>
      </c>
      <c r="C1106" s="22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6"/>
      <c r="T1106" s="7"/>
      <c r="U1106" s="6"/>
    </row>
    <row r="1107" spans="1:21" x14ac:dyDescent="0.25">
      <c r="A1107" s="5">
        <v>1106</v>
      </c>
      <c r="B1107" s="6">
        <v>45940</v>
      </c>
      <c r="C1107" s="22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6"/>
      <c r="T1107" s="7"/>
      <c r="U1107" s="6"/>
    </row>
    <row r="1108" spans="1:21" x14ac:dyDescent="0.25">
      <c r="A1108" s="5">
        <v>1107</v>
      </c>
      <c r="B1108" s="6">
        <v>45940</v>
      </c>
      <c r="C1108" s="22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6"/>
      <c r="T1108" s="7"/>
      <c r="U1108" s="6"/>
    </row>
    <row r="1109" spans="1:21" x14ac:dyDescent="0.25">
      <c r="A1109" s="5">
        <v>1108</v>
      </c>
      <c r="B1109" s="6">
        <v>45940</v>
      </c>
      <c r="C1109" s="22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6">
        <v>45920</v>
      </c>
      <c r="T1109" s="7"/>
      <c r="U1109" s="6"/>
    </row>
    <row r="1110" spans="1:21" x14ac:dyDescent="0.25">
      <c r="A1110" s="5">
        <v>1109</v>
      </c>
      <c r="B1110" s="6">
        <v>45940</v>
      </c>
      <c r="C1110" s="22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6">
        <v>45943</v>
      </c>
      <c r="T1110" s="7" t="s">
        <v>23</v>
      </c>
      <c r="U1110" s="6">
        <v>45940</v>
      </c>
    </row>
    <row r="1111" spans="1:21" x14ac:dyDescent="0.25">
      <c r="A1111" s="5">
        <v>1110</v>
      </c>
      <c r="B1111" s="6">
        <v>45940</v>
      </c>
      <c r="C1111" s="22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6"/>
      <c r="T1111" s="7"/>
      <c r="U1111" s="6"/>
    </row>
    <row r="1112" spans="1:21" x14ac:dyDescent="0.25">
      <c r="A1112" s="5">
        <v>1111</v>
      </c>
      <c r="B1112" s="6">
        <v>45940</v>
      </c>
      <c r="C1112" s="22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6">
        <v>45947</v>
      </c>
      <c r="T1112" s="7" t="s">
        <v>23</v>
      </c>
      <c r="U1112" s="6">
        <v>45940</v>
      </c>
    </row>
    <row r="1113" spans="1:21" x14ac:dyDescent="0.25">
      <c r="A1113" s="5">
        <v>1112</v>
      </c>
      <c r="B1113" s="6">
        <v>45940</v>
      </c>
      <c r="C1113" s="22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6">
        <v>45941</v>
      </c>
      <c r="T1113" s="7" t="s">
        <v>23</v>
      </c>
      <c r="U1113" s="6">
        <v>45940</v>
      </c>
    </row>
    <row r="1114" spans="1:21" x14ac:dyDescent="0.25">
      <c r="A1114" s="5">
        <v>1113</v>
      </c>
      <c r="B1114" s="6">
        <v>45940</v>
      </c>
      <c r="C1114" s="22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6">
        <v>45947</v>
      </c>
      <c r="T1114" s="7" t="s">
        <v>23</v>
      </c>
      <c r="U1114" s="6">
        <v>45947</v>
      </c>
    </row>
    <row r="1115" spans="1:21" x14ac:dyDescent="0.25">
      <c r="A1115" s="5">
        <v>1114</v>
      </c>
      <c r="B1115" s="6">
        <v>45940</v>
      </c>
      <c r="C1115" s="22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6">
        <v>45965</v>
      </c>
      <c r="T1115" s="7" t="s">
        <v>23</v>
      </c>
      <c r="U1115" s="6">
        <v>45940</v>
      </c>
    </row>
    <row r="1116" spans="1:21" x14ac:dyDescent="0.25">
      <c r="A1116" s="5">
        <v>1115</v>
      </c>
      <c r="B1116" s="6">
        <v>45940</v>
      </c>
      <c r="C1116" s="22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5070</v>
      </c>
      <c r="S1116" s="6">
        <v>45964</v>
      </c>
      <c r="T1116" s="7" t="s">
        <v>23</v>
      </c>
      <c r="U1116" s="6">
        <v>45940</v>
      </c>
    </row>
    <row r="1117" spans="1:21" x14ac:dyDescent="0.25">
      <c r="A1117" s="5">
        <v>1116</v>
      </c>
      <c r="B1117" s="6">
        <v>45941</v>
      </c>
      <c r="C1117" s="22" t="s">
        <v>5071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5072</v>
      </c>
      <c r="I1117" s="37" t="s">
        <v>5073</v>
      </c>
      <c r="J1117" s="37" t="s">
        <v>5074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6">
        <v>45946</v>
      </c>
      <c r="T1117" s="7" t="s">
        <v>23</v>
      </c>
      <c r="U1117" s="6">
        <v>45946</v>
      </c>
    </row>
    <row r="1118" spans="1:21" x14ac:dyDescent="0.25">
      <c r="A1118" s="5">
        <v>1117</v>
      </c>
      <c r="B1118" s="6">
        <v>45941</v>
      </c>
      <c r="C1118" s="22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5075</v>
      </c>
      <c r="I1118" s="37" t="s">
        <v>5076</v>
      </c>
      <c r="J1118" s="37" t="s">
        <v>5077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5078</v>
      </c>
      <c r="P1118" s="37"/>
      <c r="Q1118" s="38">
        <v>252844711231</v>
      </c>
      <c r="R1118" s="37" t="s">
        <v>2147</v>
      </c>
      <c r="S1118" s="6">
        <v>45954</v>
      </c>
      <c r="T1118" s="7"/>
      <c r="U1118" s="6"/>
    </row>
    <row r="1119" spans="1:21" x14ac:dyDescent="0.25">
      <c r="A1119" s="5">
        <v>1118</v>
      </c>
      <c r="B1119" s="6">
        <v>45941</v>
      </c>
      <c r="C1119" s="22" t="s">
        <v>5079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5080</v>
      </c>
      <c r="I1119" s="37" t="s">
        <v>5081</v>
      </c>
      <c r="J1119" s="37" t="s">
        <v>5082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5078</v>
      </c>
      <c r="P1119" s="37"/>
      <c r="Q1119" s="38">
        <v>252844717725</v>
      </c>
      <c r="R1119" s="37" t="s">
        <v>61</v>
      </c>
      <c r="S1119" s="6">
        <v>45952</v>
      </c>
      <c r="T1119" s="7" t="s">
        <v>23</v>
      </c>
      <c r="U1119" s="6">
        <v>45952</v>
      </c>
    </row>
    <row r="1120" spans="1:21" x14ac:dyDescent="0.25">
      <c r="A1120" s="5">
        <v>1119</v>
      </c>
      <c r="B1120" s="6">
        <v>45941</v>
      </c>
      <c r="C1120" s="22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5083</v>
      </c>
      <c r="I1120" s="37" t="s">
        <v>5084</v>
      </c>
      <c r="J1120" s="37" t="s">
        <v>5085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5078</v>
      </c>
      <c r="P1120" s="37"/>
      <c r="Q1120" s="38">
        <v>252844711231</v>
      </c>
      <c r="R1120" s="37" t="s">
        <v>5086</v>
      </c>
      <c r="S1120" s="6">
        <v>45946</v>
      </c>
      <c r="T1120" s="7" t="s">
        <v>23</v>
      </c>
      <c r="U1120" s="6">
        <v>45942</v>
      </c>
    </row>
    <row r="1121" spans="1:21" x14ac:dyDescent="0.25">
      <c r="A1121" s="5">
        <v>1120</v>
      </c>
      <c r="B1121" s="6">
        <v>45941</v>
      </c>
      <c r="C1121" s="22" t="s">
        <v>5087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5088</v>
      </c>
      <c r="I1121" s="37" t="s">
        <v>5089</v>
      </c>
      <c r="J1121" s="37" t="s">
        <v>5090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6">
        <v>45950</v>
      </c>
      <c r="T1121" s="7"/>
      <c r="U1121" s="6"/>
    </row>
    <row r="1122" spans="1:21" x14ac:dyDescent="0.25">
      <c r="A1122" s="5">
        <v>1121</v>
      </c>
      <c r="B1122" s="6">
        <v>45941</v>
      </c>
      <c r="C1122" s="22" t="s">
        <v>5091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5092</v>
      </c>
      <c r="I1122" s="37" t="s">
        <v>5093</v>
      </c>
      <c r="J1122" s="37" t="s">
        <v>5094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5078</v>
      </c>
      <c r="P1122" s="37"/>
      <c r="Q1122" s="38">
        <v>252844711231</v>
      </c>
      <c r="R1122" s="37" t="s">
        <v>194</v>
      </c>
      <c r="S1122" s="6">
        <v>45943</v>
      </c>
      <c r="T1122" s="7" t="s">
        <v>23</v>
      </c>
      <c r="U1122" s="6">
        <v>45941</v>
      </c>
    </row>
    <row r="1123" spans="1:21" x14ac:dyDescent="0.25">
      <c r="A1123" s="5">
        <v>1122</v>
      </c>
      <c r="B1123" s="6">
        <v>45941</v>
      </c>
      <c r="C1123" s="22" t="s">
        <v>5095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5096</v>
      </c>
      <c r="I1123" s="37" t="s">
        <v>5097</v>
      </c>
      <c r="J1123" s="37" t="s">
        <v>5098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6">
        <v>45946</v>
      </c>
      <c r="T1123" s="7" t="s">
        <v>23</v>
      </c>
      <c r="U1123" s="6">
        <v>45942</v>
      </c>
    </row>
    <row r="1124" spans="1:21" x14ac:dyDescent="0.25">
      <c r="A1124" s="5">
        <v>1123</v>
      </c>
      <c r="B1124" s="6">
        <v>45941</v>
      </c>
      <c r="C1124" s="22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5099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6"/>
      <c r="T1124" s="7" t="s">
        <v>23</v>
      </c>
      <c r="U1124" s="6">
        <v>45942</v>
      </c>
    </row>
    <row r="1125" spans="1:21" x14ac:dyDescent="0.25">
      <c r="A1125" s="5">
        <v>1124</v>
      </c>
      <c r="B1125" s="6">
        <v>45941</v>
      </c>
      <c r="C1125" s="22" t="s">
        <v>5100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5101</v>
      </c>
      <c r="I1125" s="37" t="s">
        <v>5102</v>
      </c>
      <c r="J1125" s="37" t="s">
        <v>5103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6"/>
      <c r="T1125" s="7"/>
      <c r="U1125" s="6"/>
    </row>
    <row r="1126" spans="1:21" x14ac:dyDescent="0.25">
      <c r="A1126" s="5">
        <v>1125</v>
      </c>
      <c r="B1126" s="6">
        <v>45941</v>
      </c>
      <c r="C1126" s="22" t="s">
        <v>5104</v>
      </c>
      <c r="D1126" s="37" t="s">
        <v>341</v>
      </c>
      <c r="E1126" s="37" t="s">
        <v>5105</v>
      </c>
      <c r="F1126" s="37" t="s">
        <v>391</v>
      </c>
      <c r="G1126" s="37" t="s">
        <v>343</v>
      </c>
      <c r="H1126" s="37" t="s">
        <v>5106</v>
      </c>
      <c r="I1126" s="37" t="s">
        <v>5107</v>
      </c>
      <c r="J1126" s="37" t="s">
        <v>5108</v>
      </c>
      <c r="K1126" s="37">
        <v>82084</v>
      </c>
      <c r="L1126" s="37">
        <v>600</v>
      </c>
      <c r="M1126" s="37" t="s">
        <v>432</v>
      </c>
      <c r="N1126" s="37"/>
      <c r="O1126" s="37" t="s">
        <v>5078</v>
      </c>
      <c r="P1126" s="37"/>
      <c r="Q1126" s="38">
        <v>252844713677</v>
      </c>
      <c r="R1126" s="37" t="s">
        <v>6500</v>
      </c>
      <c r="S1126" s="6">
        <v>45979.422222222223</v>
      </c>
      <c r="T1126" s="7" t="s">
        <v>23</v>
      </c>
      <c r="U1126" s="6">
        <v>45942</v>
      </c>
    </row>
    <row r="1127" spans="1:21" x14ac:dyDescent="0.25">
      <c r="A1127" s="5">
        <v>1126</v>
      </c>
      <c r="B1127" s="6">
        <v>45947</v>
      </c>
      <c r="C1127" s="22" t="s">
        <v>5109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5110</v>
      </c>
      <c r="I1127" s="37" t="s">
        <v>5111</v>
      </c>
      <c r="J1127" s="37" t="s">
        <v>5112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6"/>
      <c r="T1127" s="7"/>
      <c r="U1127" s="6"/>
    </row>
    <row r="1128" spans="1:21" x14ac:dyDescent="0.25">
      <c r="A1128" s="5">
        <v>1127</v>
      </c>
      <c r="B1128" s="6">
        <v>45950</v>
      </c>
      <c r="C1128" s="22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5113</v>
      </c>
      <c r="I1128" s="37" t="s">
        <v>5114</v>
      </c>
      <c r="J1128" s="37" t="s">
        <v>5115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6"/>
      <c r="T1128" s="7"/>
      <c r="U1128" s="6"/>
    </row>
    <row r="1129" spans="1:21" x14ac:dyDescent="0.25">
      <c r="A1129" s="5">
        <v>1128</v>
      </c>
      <c r="B1129" s="6">
        <v>45951</v>
      </c>
      <c r="C1129" s="22" t="s">
        <v>5116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5117</v>
      </c>
      <c r="I1129" s="37" t="s">
        <v>5118</v>
      </c>
      <c r="J1129" s="37" t="s">
        <v>5119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6"/>
      <c r="T1129" s="7"/>
      <c r="U1129" s="6"/>
    </row>
    <row r="1130" spans="1:21" x14ac:dyDescent="0.25">
      <c r="A1130" s="5">
        <v>1129</v>
      </c>
      <c r="B1130" s="6">
        <v>45947</v>
      </c>
      <c r="C1130" s="22" t="s">
        <v>5120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5121</v>
      </c>
      <c r="I1130" s="37" t="s">
        <v>5122</v>
      </c>
      <c r="J1130" s="37" t="s">
        <v>5123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5124</v>
      </c>
      <c r="S1130" s="6">
        <v>45961</v>
      </c>
      <c r="T1130" s="7"/>
      <c r="U1130" s="6"/>
    </row>
    <row r="1131" spans="1:21" x14ac:dyDescent="0.25">
      <c r="A1131" s="5">
        <v>1130</v>
      </c>
      <c r="B1131" s="6">
        <v>45950</v>
      </c>
      <c r="C1131" s="22" t="s">
        <v>5125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5126</v>
      </c>
      <c r="I1131" s="37" t="s">
        <v>5127</v>
      </c>
      <c r="J1131" s="37" t="s">
        <v>5128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6"/>
      <c r="T1131" s="7"/>
      <c r="U1131" s="6"/>
    </row>
    <row r="1132" spans="1:21" x14ac:dyDescent="0.25">
      <c r="A1132" s="5">
        <v>1131</v>
      </c>
      <c r="B1132" s="6">
        <v>45941</v>
      </c>
      <c r="C1132" s="22" t="s">
        <v>5129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5130</v>
      </c>
      <c r="I1132" s="37" t="s">
        <v>5131</v>
      </c>
      <c r="J1132" s="37" t="s">
        <v>5132</v>
      </c>
      <c r="K1132" s="37"/>
      <c r="L1132" s="37">
        <v>600</v>
      </c>
      <c r="M1132" s="37" t="s">
        <v>432</v>
      </c>
      <c r="N1132" s="37"/>
      <c r="O1132" s="37" t="s">
        <v>5133</v>
      </c>
      <c r="P1132" s="37"/>
      <c r="Q1132" s="38"/>
      <c r="R1132" s="37"/>
      <c r="S1132" s="6"/>
      <c r="T1132" s="7"/>
      <c r="U1132" s="6"/>
    </row>
    <row r="1133" spans="1:21" x14ac:dyDescent="0.25">
      <c r="A1133" s="5">
        <v>1132</v>
      </c>
      <c r="B1133" s="6">
        <v>45941</v>
      </c>
      <c r="C1133" s="22" t="s">
        <v>5134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5135</v>
      </c>
      <c r="I1133" s="37" t="s">
        <v>5136</v>
      </c>
      <c r="J1133" s="37" t="s">
        <v>5137</v>
      </c>
      <c r="K1133" s="37"/>
      <c r="L1133" s="37">
        <v>600</v>
      </c>
      <c r="M1133" s="37" t="s">
        <v>432</v>
      </c>
      <c r="N1133" s="37"/>
      <c r="O1133" s="37" t="s">
        <v>5133</v>
      </c>
      <c r="P1133" s="37"/>
      <c r="Q1133" s="38"/>
      <c r="R1133" s="37"/>
      <c r="S1133" s="6"/>
      <c r="T1133" s="7"/>
      <c r="U1133" s="6"/>
    </row>
    <row r="1134" spans="1:21" x14ac:dyDescent="0.25">
      <c r="A1134" s="5">
        <v>1133</v>
      </c>
      <c r="B1134" s="6">
        <v>45941</v>
      </c>
      <c r="C1134" s="22" t="s">
        <v>5138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5139</v>
      </c>
      <c r="I1134" s="37" t="s">
        <v>5140</v>
      </c>
      <c r="J1134" s="37" t="s">
        <v>5141</v>
      </c>
      <c r="K1134" s="37"/>
      <c r="L1134" s="37">
        <v>600</v>
      </c>
      <c r="M1134" s="37" t="s">
        <v>432</v>
      </c>
      <c r="N1134" s="37"/>
      <c r="O1134" s="37" t="s">
        <v>5133</v>
      </c>
      <c r="P1134" s="37"/>
      <c r="Q1134" s="38"/>
      <c r="R1134" s="37"/>
      <c r="S1134" s="6"/>
      <c r="T1134" s="7"/>
      <c r="U1134" s="6"/>
    </row>
    <row r="1135" spans="1:21" x14ac:dyDescent="0.25">
      <c r="A1135" s="5">
        <v>1134</v>
      </c>
      <c r="B1135" s="6">
        <v>45947</v>
      </c>
      <c r="C1135" s="22" t="s">
        <v>5142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5143</v>
      </c>
      <c r="I1135" s="37" t="s">
        <v>5144</v>
      </c>
      <c r="J1135" s="37" t="s">
        <v>5145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6"/>
      <c r="T1135" s="7"/>
      <c r="U1135" s="6"/>
    </row>
    <row r="1136" spans="1:21" x14ac:dyDescent="0.25">
      <c r="A1136" s="5">
        <v>1135</v>
      </c>
      <c r="B1136" s="6">
        <v>45947</v>
      </c>
      <c r="C1136" s="22" t="s">
        <v>5146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5147</v>
      </c>
      <c r="I1136" s="37" t="s">
        <v>5148</v>
      </c>
      <c r="J1136" s="37" t="s">
        <v>5149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6"/>
      <c r="T1136" s="7"/>
      <c r="U1136" s="6"/>
    </row>
    <row r="1137" spans="1:21" x14ac:dyDescent="0.25">
      <c r="A1137" s="5">
        <v>1136</v>
      </c>
      <c r="B1137" s="6">
        <v>45943</v>
      </c>
      <c r="C1137" s="22" t="s">
        <v>5150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5151</v>
      </c>
      <c r="I1137" s="37" t="s">
        <v>5152</v>
      </c>
      <c r="J1137" s="37" t="s">
        <v>5153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6"/>
      <c r="T1137" s="7"/>
      <c r="U1137" s="6"/>
    </row>
    <row r="1138" spans="1:21" x14ac:dyDescent="0.25">
      <c r="A1138" s="5">
        <v>1137</v>
      </c>
      <c r="B1138" s="6">
        <v>45943</v>
      </c>
      <c r="C1138" s="22" t="s">
        <v>5154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5155</v>
      </c>
      <c r="I1138" s="37" t="s">
        <v>5156</v>
      </c>
      <c r="J1138" s="37" t="s">
        <v>5157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6"/>
      <c r="T1138" s="7"/>
      <c r="U1138" s="6"/>
    </row>
    <row r="1139" spans="1:21" x14ac:dyDescent="0.25">
      <c r="A1139" s="5">
        <v>1138</v>
      </c>
      <c r="B1139" s="6">
        <v>45943</v>
      </c>
      <c r="C1139" s="22" t="s">
        <v>5158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5159</v>
      </c>
      <c r="I1139" s="37" t="s">
        <v>5160</v>
      </c>
      <c r="J1139" s="37" t="s">
        <v>5161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6"/>
      <c r="T1139" s="7"/>
      <c r="U1139" s="6"/>
    </row>
    <row r="1140" spans="1:21" x14ac:dyDescent="0.25">
      <c r="A1140" s="5">
        <v>1139</v>
      </c>
      <c r="B1140" s="6">
        <v>45943</v>
      </c>
      <c r="C1140" s="22" t="s">
        <v>5162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5163</v>
      </c>
      <c r="I1140" s="37" t="s">
        <v>5164</v>
      </c>
      <c r="J1140" s="37" t="s">
        <v>5165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6"/>
      <c r="T1140" s="7"/>
      <c r="U1140" s="6"/>
    </row>
    <row r="1141" spans="1:21" x14ac:dyDescent="0.25">
      <c r="A1141" s="5">
        <v>1140</v>
      </c>
      <c r="B1141" s="6">
        <v>45943</v>
      </c>
      <c r="C1141" s="22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5166</v>
      </c>
      <c r="I1141" s="37" t="s">
        <v>5167</v>
      </c>
      <c r="J1141" s="37" t="s">
        <v>5168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6"/>
      <c r="T1141" s="7"/>
      <c r="U1141" s="6"/>
    </row>
    <row r="1142" spans="1:21" x14ac:dyDescent="0.25">
      <c r="A1142" s="5">
        <v>1141</v>
      </c>
      <c r="B1142" s="6">
        <v>45943</v>
      </c>
      <c r="C1142" s="22" t="s">
        <v>5169</v>
      </c>
      <c r="D1142" s="37" t="s">
        <v>398</v>
      </c>
      <c r="E1142" s="37"/>
      <c r="F1142" s="37" t="s">
        <v>502</v>
      </c>
      <c r="G1142" s="37" t="s">
        <v>343</v>
      </c>
      <c r="H1142" s="37" t="s">
        <v>5170</v>
      </c>
      <c r="I1142" s="37" t="s">
        <v>5171</v>
      </c>
      <c r="J1142" s="37" t="s">
        <v>5172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6"/>
      <c r="T1142" s="7"/>
      <c r="U1142" s="6"/>
    </row>
    <row r="1143" spans="1:21" x14ac:dyDescent="0.25">
      <c r="A1143" s="5">
        <v>1142</v>
      </c>
      <c r="B1143" s="6">
        <v>45943</v>
      </c>
      <c r="C1143" s="22" t="s">
        <v>5173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5174</v>
      </c>
      <c r="I1143" s="37" t="s">
        <v>5175</v>
      </c>
      <c r="J1143" s="37" t="s">
        <v>5176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6"/>
      <c r="T1143" s="7"/>
      <c r="U1143" s="6"/>
    </row>
    <row r="1144" spans="1:21" x14ac:dyDescent="0.25">
      <c r="A1144" s="5">
        <v>1143</v>
      </c>
      <c r="B1144" s="6">
        <v>45943</v>
      </c>
      <c r="C1144" s="22" t="s">
        <v>5177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5178</v>
      </c>
      <c r="I1144" s="37" t="s">
        <v>5179</v>
      </c>
      <c r="J1144" s="37" t="s">
        <v>5180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6"/>
      <c r="T1144" s="7"/>
      <c r="U1144" s="6"/>
    </row>
    <row r="1145" spans="1:21" x14ac:dyDescent="0.25">
      <c r="A1145" s="5">
        <v>1144</v>
      </c>
      <c r="B1145" s="6">
        <v>45943</v>
      </c>
      <c r="C1145" s="22" t="s">
        <v>5181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5182</v>
      </c>
      <c r="I1145" s="37" t="s">
        <v>5183</v>
      </c>
      <c r="J1145" s="37" t="s">
        <v>5184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6"/>
      <c r="T1145" s="7"/>
      <c r="U1145" s="6"/>
    </row>
    <row r="1146" spans="1:21" x14ac:dyDescent="0.25">
      <c r="A1146" s="5">
        <v>1145</v>
      </c>
      <c r="B1146" s="6">
        <v>45943</v>
      </c>
      <c r="C1146" s="22" t="s">
        <v>5185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5186</v>
      </c>
      <c r="I1146" s="37" t="s">
        <v>5187</v>
      </c>
      <c r="J1146" s="37" t="s">
        <v>5188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6"/>
      <c r="T1146" s="7"/>
      <c r="U1146" s="6"/>
    </row>
    <row r="1147" spans="1:21" x14ac:dyDescent="0.25">
      <c r="A1147" s="5">
        <v>1146</v>
      </c>
      <c r="B1147" s="6">
        <v>45943</v>
      </c>
      <c r="C1147" s="22" t="s">
        <v>5189</v>
      </c>
      <c r="D1147" s="37" t="s">
        <v>398</v>
      </c>
      <c r="E1147" s="37"/>
      <c r="F1147" s="37" t="s">
        <v>358</v>
      </c>
      <c r="G1147" s="37" t="s">
        <v>343</v>
      </c>
      <c r="H1147" s="37" t="s">
        <v>5190</v>
      </c>
      <c r="I1147" s="37" t="s">
        <v>5191</v>
      </c>
      <c r="J1147" s="37" t="s">
        <v>5192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6"/>
      <c r="T1147" s="7"/>
      <c r="U1147" s="6"/>
    </row>
    <row r="1148" spans="1:21" x14ac:dyDescent="0.25">
      <c r="A1148" s="5">
        <v>1147</v>
      </c>
      <c r="B1148" s="6">
        <v>45943</v>
      </c>
      <c r="C1148" s="22" t="s">
        <v>5193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5194</v>
      </c>
      <c r="I1148" s="37" t="s">
        <v>5195</v>
      </c>
      <c r="J1148" s="37" t="s">
        <v>5196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6">
        <v>45950</v>
      </c>
      <c r="T1148" s="7"/>
      <c r="U1148" s="6"/>
    </row>
    <row r="1149" spans="1:21" x14ac:dyDescent="0.25">
      <c r="A1149" s="5">
        <v>1148</v>
      </c>
      <c r="B1149" s="6">
        <v>45943</v>
      </c>
      <c r="C1149" s="22" t="s">
        <v>5197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5198</v>
      </c>
      <c r="I1149" s="37" t="s">
        <v>5199</v>
      </c>
      <c r="J1149" s="37" t="s">
        <v>5200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6">
        <v>45952</v>
      </c>
      <c r="T1149" s="7"/>
      <c r="U1149" s="6"/>
    </row>
    <row r="1150" spans="1:21" x14ac:dyDescent="0.25">
      <c r="A1150" s="5">
        <v>1149</v>
      </c>
      <c r="B1150" s="6">
        <v>45943</v>
      </c>
      <c r="C1150" s="22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5201</v>
      </c>
      <c r="I1150" s="37" t="s">
        <v>5202</v>
      </c>
      <c r="J1150" s="37" t="s">
        <v>5203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5204</v>
      </c>
      <c r="S1150" s="6">
        <v>45946</v>
      </c>
      <c r="T1150" s="7" t="s">
        <v>23</v>
      </c>
      <c r="U1150" s="6">
        <v>45943</v>
      </c>
    </row>
    <row r="1151" spans="1:21" x14ac:dyDescent="0.25">
      <c r="A1151" s="5">
        <v>1150</v>
      </c>
      <c r="B1151" s="6">
        <v>45943</v>
      </c>
      <c r="C1151" s="22" t="s">
        <v>5205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5206</v>
      </c>
      <c r="I1151" s="37" t="s">
        <v>5207</v>
      </c>
      <c r="J1151" s="37" t="s">
        <v>5208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6"/>
      <c r="T1151" s="7"/>
      <c r="U1151" s="6"/>
    </row>
    <row r="1152" spans="1:21" x14ac:dyDescent="0.25">
      <c r="A1152" s="5">
        <v>1151</v>
      </c>
      <c r="B1152" s="6">
        <v>45943</v>
      </c>
      <c r="C1152" s="22" t="s">
        <v>5209</v>
      </c>
      <c r="D1152" s="37" t="s">
        <v>398</v>
      </c>
      <c r="E1152" s="37"/>
      <c r="F1152" s="37" t="s">
        <v>358</v>
      </c>
      <c r="G1152" s="37" t="s">
        <v>343</v>
      </c>
      <c r="H1152" s="37" t="s">
        <v>5210</v>
      </c>
      <c r="I1152" s="37" t="s">
        <v>5211</v>
      </c>
      <c r="J1152" s="37" t="s">
        <v>5212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6"/>
      <c r="T1152" s="7"/>
      <c r="U1152" s="6"/>
    </row>
    <row r="1153" spans="1:21" x14ac:dyDescent="0.25">
      <c r="A1153" s="5">
        <v>1152</v>
      </c>
      <c r="B1153" s="6">
        <v>45943</v>
      </c>
      <c r="C1153" s="22" t="s">
        <v>5213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5214</v>
      </c>
      <c r="I1153" s="37" t="s">
        <v>5215</v>
      </c>
      <c r="J1153" s="37" t="s">
        <v>5216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6"/>
      <c r="T1153" s="7"/>
      <c r="U1153" s="6"/>
    </row>
    <row r="1154" spans="1:21" x14ac:dyDescent="0.25">
      <c r="A1154" s="5">
        <v>1153</v>
      </c>
      <c r="B1154" s="6">
        <v>45943</v>
      </c>
      <c r="C1154" s="22" t="s">
        <v>5217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5218</v>
      </c>
      <c r="I1154" s="37" t="s">
        <v>5219</v>
      </c>
      <c r="J1154" s="37" t="s">
        <v>5220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6">
        <v>45950</v>
      </c>
      <c r="T1154" s="7" t="s">
        <v>23</v>
      </c>
      <c r="U1154" s="6">
        <v>45950</v>
      </c>
    </row>
    <row r="1155" spans="1:21" x14ac:dyDescent="0.25">
      <c r="A1155" s="5">
        <v>1154</v>
      </c>
      <c r="B1155" s="6">
        <v>45943</v>
      </c>
      <c r="C1155" s="22" t="s">
        <v>5221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5222</v>
      </c>
      <c r="I1155" s="37" t="s">
        <v>5223</v>
      </c>
      <c r="J1155" s="37" t="s">
        <v>5224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6"/>
      <c r="T1155" s="7"/>
      <c r="U1155" s="6"/>
    </row>
    <row r="1156" spans="1:21" x14ac:dyDescent="0.25">
      <c r="A1156" s="5">
        <v>1155</v>
      </c>
      <c r="B1156" s="6">
        <v>45944</v>
      </c>
      <c r="C1156" s="22" t="s">
        <v>2371</v>
      </c>
      <c r="D1156" s="37" t="s">
        <v>341</v>
      </c>
      <c r="E1156" s="37"/>
      <c r="F1156" s="37" t="s">
        <v>5225</v>
      </c>
      <c r="G1156" s="37" t="s">
        <v>1385</v>
      </c>
      <c r="H1156" s="37" t="s">
        <v>5226</v>
      </c>
      <c r="I1156" s="37" t="s">
        <v>5227</v>
      </c>
      <c r="J1156" s="37" t="s">
        <v>5228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6">
        <v>45945</v>
      </c>
      <c r="T1156" s="7"/>
      <c r="U1156" s="6"/>
    </row>
    <row r="1157" spans="1:21" x14ac:dyDescent="0.25">
      <c r="A1157" s="5">
        <v>1156</v>
      </c>
      <c r="B1157" s="6">
        <v>45944</v>
      </c>
      <c r="C1157" s="22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5229</v>
      </c>
      <c r="I1157" s="37" t="s">
        <v>5230</v>
      </c>
      <c r="J1157" s="37" t="s">
        <v>5231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6"/>
      <c r="T1157" s="7"/>
      <c r="U1157" s="6"/>
    </row>
    <row r="1158" spans="1:21" x14ac:dyDescent="0.25">
      <c r="A1158" s="5">
        <v>1157</v>
      </c>
      <c r="B1158" s="6">
        <v>45944</v>
      </c>
      <c r="C1158" s="22" t="s">
        <v>5232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5233</v>
      </c>
      <c r="I1158" s="37" t="s">
        <v>5234</v>
      </c>
      <c r="J1158" s="37" t="s">
        <v>5235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6"/>
      <c r="T1158" s="7"/>
      <c r="U1158" s="6"/>
    </row>
    <row r="1159" spans="1:21" x14ac:dyDescent="0.25">
      <c r="A1159" s="5">
        <v>1158</v>
      </c>
      <c r="B1159" s="6">
        <v>45944</v>
      </c>
      <c r="C1159" s="22" t="s">
        <v>5236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5237</v>
      </c>
      <c r="I1159" s="37" t="s">
        <v>5238</v>
      </c>
      <c r="J1159" s="37" t="s">
        <v>5239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6"/>
      <c r="T1159" s="7"/>
      <c r="U1159" s="6"/>
    </row>
    <row r="1160" spans="1:21" x14ac:dyDescent="0.25">
      <c r="A1160" s="5">
        <v>1159</v>
      </c>
      <c r="B1160" s="6">
        <v>45944</v>
      </c>
      <c r="C1160" s="22" t="s">
        <v>5240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5241</v>
      </c>
      <c r="I1160" s="37" t="s">
        <v>5242</v>
      </c>
      <c r="J1160" s="37" t="s">
        <v>5243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6"/>
      <c r="T1160" s="7"/>
      <c r="U1160" s="6"/>
    </row>
    <row r="1161" spans="1:21" x14ac:dyDescent="0.25">
      <c r="A1161" s="5">
        <v>1160</v>
      </c>
      <c r="B1161" s="6">
        <v>45944</v>
      </c>
      <c r="C1161" s="22" t="s">
        <v>5244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5245</v>
      </c>
      <c r="I1161" s="37" t="s">
        <v>5246</v>
      </c>
      <c r="J1161" s="37" t="s">
        <v>5247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6"/>
      <c r="T1161" s="7"/>
      <c r="U1161" s="6"/>
    </row>
    <row r="1162" spans="1:21" x14ac:dyDescent="0.25">
      <c r="A1162" s="5">
        <v>1161</v>
      </c>
      <c r="B1162" s="6">
        <v>45944</v>
      </c>
      <c r="C1162" s="22" t="s">
        <v>5248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5249</v>
      </c>
      <c r="I1162" s="37" t="s">
        <v>5250</v>
      </c>
      <c r="J1162" s="37" t="s">
        <v>5251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6"/>
      <c r="T1162" s="7"/>
      <c r="U1162" s="6"/>
    </row>
    <row r="1163" spans="1:21" x14ac:dyDescent="0.25">
      <c r="A1163" s="5">
        <v>1162</v>
      </c>
      <c r="B1163" s="6">
        <v>45944</v>
      </c>
      <c r="C1163" s="22" t="s">
        <v>5252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5253</v>
      </c>
      <c r="I1163" s="37" t="s">
        <v>5254</v>
      </c>
      <c r="J1163" s="37" t="s">
        <v>5255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6"/>
      <c r="T1163" s="7"/>
      <c r="U1163" s="6"/>
    </row>
    <row r="1164" spans="1:21" x14ac:dyDescent="0.25">
      <c r="A1164" s="5">
        <v>1163</v>
      </c>
      <c r="B1164" s="6">
        <v>45944</v>
      </c>
      <c r="C1164" s="22" t="s">
        <v>5256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5257</v>
      </c>
      <c r="I1164" s="37" t="s">
        <v>5258</v>
      </c>
      <c r="J1164" s="37" t="s">
        <v>5259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6"/>
      <c r="T1164" s="7"/>
      <c r="U1164" s="6"/>
    </row>
    <row r="1165" spans="1:21" x14ac:dyDescent="0.25">
      <c r="A1165" s="5">
        <v>1164</v>
      </c>
      <c r="B1165" s="6">
        <v>45944</v>
      </c>
      <c r="C1165" s="22" t="s">
        <v>5260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5261</v>
      </c>
      <c r="I1165" s="37" t="s">
        <v>5262</v>
      </c>
      <c r="J1165" s="37" t="s">
        <v>5263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6"/>
      <c r="T1165" s="7"/>
      <c r="U1165" s="6"/>
    </row>
    <row r="1166" spans="1:21" x14ac:dyDescent="0.25">
      <c r="A1166" s="5">
        <v>1165</v>
      </c>
      <c r="B1166" s="6">
        <v>45944</v>
      </c>
      <c r="C1166" s="22" t="s">
        <v>5264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5265</v>
      </c>
      <c r="I1166" s="37" t="s">
        <v>5266</v>
      </c>
      <c r="J1166" s="37" t="s">
        <v>5267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6"/>
      <c r="T1166" s="7"/>
      <c r="U1166" s="6"/>
    </row>
    <row r="1167" spans="1:21" x14ac:dyDescent="0.25">
      <c r="A1167" s="5">
        <v>1166</v>
      </c>
      <c r="B1167" s="6">
        <v>45944</v>
      </c>
      <c r="C1167" s="22" t="s">
        <v>5268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5269</v>
      </c>
      <c r="I1167" s="37" t="s">
        <v>5270</v>
      </c>
      <c r="J1167" s="37" t="s">
        <v>5271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6"/>
      <c r="T1167" s="7"/>
      <c r="U1167" s="6"/>
    </row>
    <row r="1168" spans="1:21" x14ac:dyDescent="0.25">
      <c r="A1168" s="5">
        <v>1167</v>
      </c>
      <c r="B1168" s="6">
        <v>45944</v>
      </c>
      <c r="C1168" s="22" t="s">
        <v>5272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5273</v>
      </c>
      <c r="I1168" s="37" t="s">
        <v>5274</v>
      </c>
      <c r="J1168" s="37" t="s">
        <v>5275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6"/>
      <c r="T1168" s="7"/>
      <c r="U1168" s="6"/>
    </row>
    <row r="1169" spans="1:21" x14ac:dyDescent="0.25">
      <c r="A1169" s="5">
        <v>1168</v>
      </c>
      <c r="B1169" s="6">
        <v>45944</v>
      </c>
      <c r="C1169" s="22" t="s">
        <v>5276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5277</v>
      </c>
      <c r="I1169" s="37" t="s">
        <v>5278</v>
      </c>
      <c r="J1169" s="37" t="s">
        <v>5279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6"/>
      <c r="T1169" s="7"/>
      <c r="U1169" s="6"/>
    </row>
    <row r="1170" spans="1:21" x14ac:dyDescent="0.25">
      <c r="A1170" s="5">
        <v>1169</v>
      </c>
      <c r="B1170" s="6">
        <v>45944</v>
      </c>
      <c r="C1170" s="22" t="s">
        <v>5280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5281</v>
      </c>
      <c r="I1170" s="37" t="s">
        <v>5282</v>
      </c>
      <c r="J1170" s="37" t="s">
        <v>5283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6">
        <v>45947</v>
      </c>
      <c r="T1170" s="7"/>
      <c r="U1170" s="6"/>
    </row>
    <row r="1171" spans="1:21" x14ac:dyDescent="0.25">
      <c r="A1171" s="5">
        <v>1170</v>
      </c>
      <c r="B1171" s="6">
        <v>45944</v>
      </c>
      <c r="C1171" s="22" t="s">
        <v>2830</v>
      </c>
      <c r="D1171" s="37" t="s">
        <v>341</v>
      </c>
      <c r="E1171" s="37"/>
      <c r="F1171" s="37" t="s">
        <v>400</v>
      </c>
      <c r="G1171" s="37" t="s">
        <v>343</v>
      </c>
      <c r="H1171" s="37" t="s">
        <v>5284</v>
      </c>
      <c r="I1171" s="37" t="s">
        <v>5285</v>
      </c>
      <c r="J1171" s="37" t="s">
        <v>5286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6444</v>
      </c>
      <c r="S1171" s="6">
        <v>45976</v>
      </c>
      <c r="T1171" s="7"/>
      <c r="U1171" s="6"/>
    </row>
    <row r="1172" spans="1:21" x14ac:dyDescent="0.25">
      <c r="A1172" s="5">
        <v>1171</v>
      </c>
      <c r="B1172" s="6">
        <v>45944</v>
      </c>
      <c r="C1172" s="22" t="s">
        <v>5287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5288</v>
      </c>
      <c r="I1172" s="37" t="s">
        <v>5289</v>
      </c>
      <c r="J1172" s="37" t="s">
        <v>5290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5291</v>
      </c>
      <c r="S1172" s="6">
        <v>45947</v>
      </c>
      <c r="T1172" s="7"/>
      <c r="U1172" s="6"/>
    </row>
    <row r="1173" spans="1:21" x14ac:dyDescent="0.25">
      <c r="A1173" s="5">
        <v>1172</v>
      </c>
      <c r="B1173" s="6">
        <v>45944</v>
      </c>
      <c r="C1173" s="22" t="s">
        <v>5292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5293</v>
      </c>
      <c r="I1173" s="37" t="s">
        <v>5294</v>
      </c>
      <c r="J1173" s="37" t="s">
        <v>5295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6"/>
      <c r="T1173" s="7"/>
      <c r="U1173" s="6"/>
    </row>
    <row r="1174" spans="1:21" x14ac:dyDescent="0.25">
      <c r="A1174" s="5">
        <v>1173</v>
      </c>
      <c r="B1174" s="6">
        <v>45944</v>
      </c>
      <c r="C1174" s="22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5296</v>
      </c>
      <c r="K1174" s="37">
        <v>59543</v>
      </c>
      <c r="L1174" s="37">
        <v>600</v>
      </c>
      <c r="M1174" s="37" t="s">
        <v>432</v>
      </c>
      <c r="N1174" s="37" t="s">
        <v>6454</v>
      </c>
      <c r="O1174" s="37" t="s">
        <v>349</v>
      </c>
      <c r="P1174" s="37"/>
      <c r="Q1174" s="38">
        <v>252875344766</v>
      </c>
      <c r="R1174" s="37"/>
      <c r="S1174" s="6"/>
      <c r="T1174" s="7"/>
      <c r="U1174" s="6"/>
    </row>
    <row r="1175" spans="1:21" x14ac:dyDescent="0.25">
      <c r="A1175" s="5">
        <v>1174</v>
      </c>
      <c r="B1175" s="6">
        <v>45944</v>
      </c>
      <c r="C1175" s="22" t="s">
        <v>5298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5299</v>
      </c>
      <c r="I1175" s="37" t="s">
        <v>5300</v>
      </c>
      <c r="J1175" s="37" t="s">
        <v>5301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6"/>
      <c r="T1175" s="7"/>
      <c r="U1175" s="6"/>
    </row>
    <row r="1176" spans="1:21" x14ac:dyDescent="0.25">
      <c r="A1176" s="5">
        <v>1175</v>
      </c>
      <c r="B1176" s="6">
        <v>45944</v>
      </c>
      <c r="C1176" s="22" t="s">
        <v>5302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5303</v>
      </c>
      <c r="I1176" s="37" t="s">
        <v>5304</v>
      </c>
      <c r="J1176" s="37" t="s">
        <v>5305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6"/>
      <c r="T1176" s="7"/>
      <c r="U1176" s="6"/>
    </row>
    <row r="1177" spans="1:21" x14ac:dyDescent="0.25">
      <c r="A1177" s="5">
        <v>1176</v>
      </c>
      <c r="B1177" s="6">
        <v>45944</v>
      </c>
      <c r="C1177" s="22" t="s">
        <v>5306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5307</v>
      </c>
      <c r="I1177" s="37" t="s">
        <v>5308</v>
      </c>
      <c r="J1177" s="37" t="s">
        <v>5309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6"/>
      <c r="T1177" s="7"/>
      <c r="U1177" s="6"/>
    </row>
    <row r="1178" spans="1:21" x14ac:dyDescent="0.25">
      <c r="A1178" s="5">
        <v>1177</v>
      </c>
      <c r="B1178" s="6">
        <v>45944</v>
      </c>
      <c r="C1178" s="22" t="s">
        <v>5310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5311</v>
      </c>
      <c r="I1178" s="37" t="s">
        <v>5312</v>
      </c>
      <c r="J1178" s="37" t="s">
        <v>5313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6">
        <v>45954</v>
      </c>
      <c r="T1178" s="7"/>
      <c r="U1178" s="6"/>
    </row>
    <row r="1179" spans="1:21" x14ac:dyDescent="0.25">
      <c r="A1179" s="5">
        <v>1178</v>
      </c>
      <c r="B1179" s="6">
        <v>45944</v>
      </c>
      <c r="C1179" s="22" t="s">
        <v>5314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5315</v>
      </c>
      <c r="I1179" s="37" t="s">
        <v>5316</v>
      </c>
      <c r="J1179" s="37" t="s">
        <v>5317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5318</v>
      </c>
      <c r="S1179" s="6">
        <v>45950</v>
      </c>
      <c r="T1179" s="7" t="s">
        <v>23</v>
      </c>
      <c r="U1179" s="6">
        <v>45944</v>
      </c>
    </row>
    <row r="1180" spans="1:21" x14ac:dyDescent="0.25">
      <c r="A1180" s="5">
        <v>1179</v>
      </c>
      <c r="B1180" s="6">
        <v>45944</v>
      </c>
      <c r="C1180" s="22" t="s">
        <v>5319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5320</v>
      </c>
      <c r="I1180" s="37" t="s">
        <v>5321</v>
      </c>
      <c r="J1180" s="37" t="s">
        <v>5322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6"/>
      <c r="T1180" s="7"/>
      <c r="U1180" s="6"/>
    </row>
    <row r="1181" spans="1:21" x14ac:dyDescent="0.25">
      <c r="A1181" s="5">
        <v>1180</v>
      </c>
      <c r="B1181" s="6">
        <v>45944</v>
      </c>
      <c r="C1181" s="22" t="s">
        <v>5323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5324</v>
      </c>
      <c r="I1181" s="37" t="s">
        <v>5325</v>
      </c>
      <c r="J1181" s="37" t="s">
        <v>5326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6"/>
      <c r="T1181" s="7" t="s">
        <v>23</v>
      </c>
      <c r="U1181" s="6">
        <v>45944</v>
      </c>
    </row>
    <row r="1182" spans="1:21" x14ac:dyDescent="0.25">
      <c r="A1182" s="5">
        <v>1181</v>
      </c>
      <c r="B1182" s="6">
        <v>45944</v>
      </c>
      <c r="C1182" s="22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5327</v>
      </c>
      <c r="I1182" s="37" t="s">
        <v>5328</v>
      </c>
      <c r="J1182" s="37" t="s">
        <v>5329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6"/>
      <c r="T1182" s="7"/>
      <c r="U1182" s="6"/>
    </row>
    <row r="1183" spans="1:21" x14ac:dyDescent="0.25">
      <c r="A1183" s="5">
        <v>1182</v>
      </c>
      <c r="B1183" s="6">
        <v>45944</v>
      </c>
      <c r="C1183" s="22" t="s">
        <v>5330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5331</v>
      </c>
      <c r="I1183" s="37" t="s">
        <v>5332</v>
      </c>
      <c r="J1183" s="37" t="s">
        <v>5333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6">
        <v>45947</v>
      </c>
      <c r="T1183" s="7" t="s">
        <v>23</v>
      </c>
      <c r="U1183" s="6">
        <v>45945</v>
      </c>
    </row>
    <row r="1184" spans="1:21" x14ac:dyDescent="0.25">
      <c r="A1184" s="5">
        <v>1183</v>
      </c>
      <c r="B1184" s="6">
        <v>45944</v>
      </c>
      <c r="C1184" s="22" t="s">
        <v>5334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5335</v>
      </c>
      <c r="I1184" s="37" t="s">
        <v>5336</v>
      </c>
      <c r="J1184" s="37" t="s">
        <v>5337</v>
      </c>
      <c r="K1184" s="37">
        <v>70654</v>
      </c>
      <c r="L1184" s="37">
        <v>600</v>
      </c>
      <c r="M1184" s="37" t="s">
        <v>432</v>
      </c>
      <c r="N1184" s="37" t="s">
        <v>6454</v>
      </c>
      <c r="O1184" s="37" t="s">
        <v>349</v>
      </c>
      <c r="P1184" s="37"/>
      <c r="Q1184" s="38">
        <v>252875344766</v>
      </c>
      <c r="R1184" s="37" t="s">
        <v>126</v>
      </c>
      <c r="S1184" s="6">
        <v>45974</v>
      </c>
      <c r="T1184" s="7"/>
      <c r="U1184" s="6"/>
    </row>
    <row r="1185" spans="1:21" x14ac:dyDescent="0.25">
      <c r="A1185" s="5">
        <v>1184</v>
      </c>
      <c r="B1185" s="6">
        <v>45944</v>
      </c>
      <c r="C1185" s="22" t="s">
        <v>5338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5339</v>
      </c>
      <c r="I1185" s="37" t="s">
        <v>5340</v>
      </c>
      <c r="J1185" s="37" t="s">
        <v>5341</v>
      </c>
      <c r="K1185" s="37">
        <v>71438</v>
      </c>
      <c r="L1185" s="37">
        <v>600</v>
      </c>
      <c r="M1185" s="37" t="s">
        <v>432</v>
      </c>
      <c r="N1185" s="37" t="s">
        <v>6454</v>
      </c>
      <c r="O1185" s="37" t="s">
        <v>349</v>
      </c>
      <c r="P1185" s="37"/>
      <c r="Q1185" s="38">
        <v>252875235098</v>
      </c>
      <c r="R1185" s="37" t="s">
        <v>126</v>
      </c>
      <c r="S1185" s="6">
        <v>45976</v>
      </c>
      <c r="T1185" s="7"/>
      <c r="U1185" s="6"/>
    </row>
    <row r="1186" spans="1:21" x14ac:dyDescent="0.25">
      <c r="A1186" s="5">
        <v>1185</v>
      </c>
      <c r="B1186" s="6">
        <v>45944</v>
      </c>
      <c r="C1186" s="22" t="s">
        <v>5342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5343</v>
      </c>
      <c r="I1186" s="37" t="s">
        <v>5344</v>
      </c>
      <c r="J1186" s="37" t="s">
        <v>5345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6">
        <v>45950</v>
      </c>
      <c r="T1186" s="7" t="s">
        <v>23</v>
      </c>
      <c r="U1186" s="6">
        <v>45950</v>
      </c>
    </row>
    <row r="1187" spans="1:21" x14ac:dyDescent="0.25">
      <c r="A1187" s="5">
        <v>1186</v>
      </c>
      <c r="B1187" s="6">
        <v>45944</v>
      </c>
      <c r="C1187" s="22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5346</v>
      </c>
      <c r="I1187" s="37" t="s">
        <v>5347</v>
      </c>
      <c r="J1187" s="37" t="s">
        <v>5348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5349</v>
      </c>
      <c r="S1187" s="6">
        <v>45952</v>
      </c>
      <c r="T1187" s="7" t="s">
        <v>23</v>
      </c>
      <c r="U1187" s="6">
        <v>45945</v>
      </c>
    </row>
    <row r="1188" spans="1:21" x14ac:dyDescent="0.25">
      <c r="A1188" s="5">
        <v>1187</v>
      </c>
      <c r="B1188" s="6">
        <v>45944</v>
      </c>
      <c r="C1188" s="22" t="s">
        <v>239</v>
      </c>
      <c r="D1188" s="37" t="s">
        <v>341</v>
      </c>
      <c r="E1188" s="37" t="s">
        <v>5350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6">
        <v>45959</v>
      </c>
      <c r="T1188" s="7"/>
      <c r="U1188" s="6"/>
    </row>
    <row r="1189" spans="1:21" x14ac:dyDescent="0.25">
      <c r="A1189" s="5">
        <v>1188</v>
      </c>
      <c r="B1189" s="6">
        <v>45944</v>
      </c>
      <c r="C1189" s="22" t="s">
        <v>5351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5352</v>
      </c>
      <c r="I1189" s="37" t="s">
        <v>5353</v>
      </c>
      <c r="J1189" s="37" t="s">
        <v>5354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6">
        <v>45947</v>
      </c>
      <c r="T1189" s="7" t="s">
        <v>23</v>
      </c>
      <c r="U1189" s="6">
        <v>45944</v>
      </c>
    </row>
    <row r="1190" spans="1:21" x14ac:dyDescent="0.25">
      <c r="A1190" s="5">
        <v>1189</v>
      </c>
      <c r="B1190" s="6">
        <v>45944</v>
      </c>
      <c r="C1190" s="22" t="s">
        <v>5355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5356</v>
      </c>
      <c r="I1190" s="37" t="s">
        <v>5357</v>
      </c>
      <c r="J1190" s="37" t="s">
        <v>5358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5359</v>
      </c>
      <c r="S1190" s="6">
        <v>45946</v>
      </c>
      <c r="T1190" s="7"/>
      <c r="U1190" s="6"/>
    </row>
    <row r="1191" spans="1:21" x14ac:dyDescent="0.25">
      <c r="A1191" s="5">
        <v>1190</v>
      </c>
      <c r="B1191" s="6">
        <v>45945</v>
      </c>
      <c r="C1191" s="22" t="s">
        <v>5360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5361</v>
      </c>
      <c r="I1191" s="37" t="s">
        <v>5362</v>
      </c>
      <c r="J1191" s="37" t="s">
        <v>5363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6"/>
      <c r="T1191" s="7"/>
      <c r="U1191" s="6"/>
    </row>
    <row r="1192" spans="1:21" x14ac:dyDescent="0.25">
      <c r="A1192" s="5">
        <v>1191</v>
      </c>
      <c r="B1192" s="6">
        <v>45945</v>
      </c>
      <c r="C1192" s="22" t="s">
        <v>5364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5365</v>
      </c>
      <c r="I1192" s="37" t="s">
        <v>5366</v>
      </c>
      <c r="J1192" s="37" t="s">
        <v>5367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6"/>
      <c r="T1192" s="7"/>
      <c r="U1192" s="6"/>
    </row>
    <row r="1193" spans="1:21" x14ac:dyDescent="0.25">
      <c r="A1193" s="5">
        <v>1192</v>
      </c>
      <c r="B1193" s="6">
        <v>45945</v>
      </c>
      <c r="C1193" s="22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5368</v>
      </c>
      <c r="I1193" s="37" t="s">
        <v>5369</v>
      </c>
      <c r="J1193" s="37" t="s">
        <v>5370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6"/>
      <c r="T1193" s="7"/>
      <c r="U1193" s="6"/>
    </row>
    <row r="1194" spans="1:21" x14ac:dyDescent="0.25">
      <c r="A1194" s="5">
        <v>1193</v>
      </c>
      <c r="B1194" s="6">
        <v>45945</v>
      </c>
      <c r="C1194" s="22" t="s">
        <v>5371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5372</v>
      </c>
      <c r="I1194" s="37" t="s">
        <v>5373</v>
      </c>
      <c r="J1194" s="37" t="s">
        <v>5374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6"/>
      <c r="T1194" s="7"/>
      <c r="U1194" s="6"/>
    </row>
    <row r="1195" spans="1:21" x14ac:dyDescent="0.25">
      <c r="A1195" s="5">
        <v>1194</v>
      </c>
      <c r="B1195" s="6">
        <v>45945</v>
      </c>
      <c r="C1195" s="22" t="s">
        <v>5375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5376</v>
      </c>
      <c r="I1195" s="37" t="s">
        <v>5375</v>
      </c>
      <c r="J1195" s="37" t="s">
        <v>5377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6"/>
      <c r="T1195" s="7"/>
      <c r="U1195" s="6"/>
    </row>
    <row r="1196" spans="1:21" x14ac:dyDescent="0.25">
      <c r="A1196" s="5">
        <v>1195</v>
      </c>
      <c r="B1196" s="6">
        <v>45945</v>
      </c>
      <c r="C1196" s="22" t="s">
        <v>5378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5379</v>
      </c>
      <c r="I1196" s="37" t="s">
        <v>5380</v>
      </c>
      <c r="J1196" s="37" t="s">
        <v>5381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6"/>
      <c r="T1196" s="7"/>
      <c r="U1196" s="6"/>
    </row>
    <row r="1197" spans="1:21" x14ac:dyDescent="0.25">
      <c r="A1197" s="5">
        <v>1196</v>
      </c>
      <c r="B1197" s="6">
        <v>45945</v>
      </c>
      <c r="C1197" s="22" t="s">
        <v>5382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5383</v>
      </c>
      <c r="I1197" s="37" t="s">
        <v>5384</v>
      </c>
      <c r="J1197" s="37" t="s">
        <v>5385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6"/>
      <c r="T1197" s="7"/>
      <c r="U1197" s="6"/>
    </row>
    <row r="1198" spans="1:21" x14ac:dyDescent="0.25">
      <c r="A1198" s="5">
        <v>1197</v>
      </c>
      <c r="B1198" s="6">
        <v>45945</v>
      </c>
      <c r="C1198" s="22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5386</v>
      </c>
      <c r="I1198" s="37" t="s">
        <v>5387</v>
      </c>
      <c r="J1198" s="37" t="s">
        <v>5388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6">
        <v>45950</v>
      </c>
      <c r="T1198" s="7" t="s">
        <v>23</v>
      </c>
      <c r="U1198" s="6">
        <v>45945</v>
      </c>
    </row>
    <row r="1199" spans="1:21" x14ac:dyDescent="0.25">
      <c r="A1199" s="5">
        <v>1198</v>
      </c>
      <c r="B1199" s="6">
        <v>45945</v>
      </c>
      <c r="C1199" s="22" t="s">
        <v>5389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5390</v>
      </c>
      <c r="I1199" s="37" t="s">
        <v>5391</v>
      </c>
      <c r="J1199" s="37" t="s">
        <v>5392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6">
        <v>45959</v>
      </c>
      <c r="T1199" s="7"/>
      <c r="U1199" s="6"/>
    </row>
    <row r="1200" spans="1:21" x14ac:dyDescent="0.25">
      <c r="A1200" s="5">
        <v>1199</v>
      </c>
      <c r="B1200" s="6">
        <v>45945</v>
      </c>
      <c r="C1200" s="22" t="s">
        <v>5393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5394</v>
      </c>
      <c r="I1200" s="37" t="s">
        <v>5395</v>
      </c>
      <c r="J1200" s="37" t="s">
        <v>5396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6">
        <v>45948</v>
      </c>
      <c r="T1200" s="7" t="s">
        <v>23</v>
      </c>
      <c r="U1200" s="6">
        <v>45945</v>
      </c>
    </row>
    <row r="1201" spans="1:21" x14ac:dyDescent="0.25">
      <c r="A1201" s="5">
        <v>1200</v>
      </c>
      <c r="B1201" s="6">
        <v>45945</v>
      </c>
      <c r="C1201" s="22" t="s">
        <v>5397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5398</v>
      </c>
      <c r="I1201" s="37" t="s">
        <v>5399</v>
      </c>
      <c r="J1201" s="37" t="s">
        <v>5400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6"/>
      <c r="T1201" s="7"/>
      <c r="U1201" s="6"/>
    </row>
    <row r="1202" spans="1:21" x14ac:dyDescent="0.25">
      <c r="A1202" s="5">
        <v>1201</v>
      </c>
      <c r="B1202" s="6">
        <v>45945</v>
      </c>
      <c r="C1202" s="22" t="s">
        <v>5401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5402</v>
      </c>
      <c r="I1202" s="37" t="s">
        <v>5403</v>
      </c>
      <c r="J1202" s="37" t="s">
        <v>5402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6"/>
      <c r="T1202" s="7"/>
      <c r="U1202" s="6"/>
    </row>
    <row r="1203" spans="1:21" x14ac:dyDescent="0.25">
      <c r="A1203" s="5">
        <v>1202</v>
      </c>
      <c r="B1203" s="6">
        <v>45945</v>
      </c>
      <c r="C1203" s="22" t="s">
        <v>5404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5405</v>
      </c>
      <c r="I1203" s="37" t="s">
        <v>5406</v>
      </c>
      <c r="J1203" s="37" t="s">
        <v>5407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6"/>
      <c r="T1203" s="7"/>
      <c r="U1203" s="6"/>
    </row>
    <row r="1204" spans="1:21" x14ac:dyDescent="0.25">
      <c r="A1204" s="5">
        <v>1203</v>
      </c>
      <c r="B1204" s="6">
        <v>45945</v>
      </c>
      <c r="C1204" s="22" t="s">
        <v>5408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5409</v>
      </c>
      <c r="I1204" s="37" t="s">
        <v>5410</v>
      </c>
      <c r="J1204" s="37" t="s">
        <v>5411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6">
        <v>45958</v>
      </c>
      <c r="T1204" s="7" t="s">
        <v>23</v>
      </c>
      <c r="U1204" s="6">
        <v>45958</v>
      </c>
    </row>
    <row r="1205" spans="1:21" x14ac:dyDescent="0.25">
      <c r="A1205" s="5">
        <v>1204</v>
      </c>
      <c r="B1205" s="6">
        <v>45945</v>
      </c>
      <c r="C1205" s="22" t="s">
        <v>5412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5413</v>
      </c>
      <c r="I1205" s="37" t="s">
        <v>5414</v>
      </c>
      <c r="J1205" s="37" t="s">
        <v>5413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6">
        <v>45965</v>
      </c>
      <c r="T1205" s="7"/>
      <c r="U1205" s="6"/>
    </row>
    <row r="1206" spans="1:21" x14ac:dyDescent="0.25">
      <c r="A1206" s="5">
        <v>1205</v>
      </c>
      <c r="B1206" s="6">
        <v>45945</v>
      </c>
      <c r="C1206" s="22" t="s">
        <v>5415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5416</v>
      </c>
      <c r="I1206" s="37" t="s">
        <v>5417</v>
      </c>
      <c r="J1206" s="37" t="s">
        <v>5416</v>
      </c>
      <c r="K1206" s="37">
        <v>63788</v>
      </c>
      <c r="L1206" s="37">
        <v>600</v>
      </c>
      <c r="M1206" s="37" t="s">
        <v>432</v>
      </c>
      <c r="N1206" s="37" t="s">
        <v>6454</v>
      </c>
      <c r="O1206" s="37" t="s">
        <v>349</v>
      </c>
      <c r="P1206" s="37"/>
      <c r="Q1206" s="38">
        <v>252885641288</v>
      </c>
      <c r="R1206" s="37" t="s">
        <v>126</v>
      </c>
      <c r="S1206" s="6">
        <v>45976</v>
      </c>
      <c r="T1206" s="7"/>
      <c r="U1206" s="6"/>
    </row>
    <row r="1207" spans="1:21" x14ac:dyDescent="0.25">
      <c r="A1207" s="5">
        <v>1206</v>
      </c>
      <c r="B1207" s="6">
        <v>45945</v>
      </c>
      <c r="C1207" s="22" t="s">
        <v>5418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5419</v>
      </c>
      <c r="I1207" s="37" t="s">
        <v>5420</v>
      </c>
      <c r="J1207" s="37" t="s">
        <v>5421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6"/>
      <c r="T1207" s="7"/>
      <c r="U1207" s="6"/>
    </row>
    <row r="1208" spans="1:21" x14ac:dyDescent="0.25">
      <c r="A1208" s="5">
        <v>1207</v>
      </c>
      <c r="B1208" s="6">
        <v>45945</v>
      </c>
      <c r="C1208" s="22" t="s">
        <v>5422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5423</v>
      </c>
      <c r="I1208" s="37" t="s">
        <v>5424</v>
      </c>
      <c r="J1208" s="37" t="s">
        <v>5425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5318</v>
      </c>
      <c r="S1208" s="6">
        <v>45950</v>
      </c>
      <c r="T1208" s="7"/>
      <c r="U1208" s="6"/>
    </row>
    <row r="1209" spans="1:21" x14ac:dyDescent="0.25">
      <c r="A1209" s="5">
        <v>1208</v>
      </c>
      <c r="B1209" s="6">
        <v>45946</v>
      </c>
      <c r="C1209" s="22" t="s">
        <v>5426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5427</v>
      </c>
      <c r="I1209" s="37" t="s">
        <v>5428</v>
      </c>
      <c r="J1209" s="37" t="s">
        <v>5429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6"/>
      <c r="T1209" s="7"/>
      <c r="U1209" s="6"/>
    </row>
    <row r="1210" spans="1:21" x14ac:dyDescent="0.25">
      <c r="A1210" s="5">
        <v>1209</v>
      </c>
      <c r="B1210" s="6">
        <v>45946</v>
      </c>
      <c r="C1210" s="22" t="s">
        <v>5430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5431</v>
      </c>
      <c r="I1210" s="37" t="s">
        <v>5432</v>
      </c>
      <c r="J1210" s="37" t="s">
        <v>5433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6"/>
      <c r="T1210" s="7"/>
      <c r="U1210" s="6"/>
    </row>
    <row r="1211" spans="1:21" x14ac:dyDescent="0.25">
      <c r="A1211" s="5">
        <v>1210</v>
      </c>
      <c r="B1211" s="6">
        <v>45946</v>
      </c>
      <c r="C1211" s="22" t="s">
        <v>5434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5435</v>
      </c>
      <c r="I1211" s="37" t="s">
        <v>5436</v>
      </c>
      <c r="J1211" s="37" t="s">
        <v>5437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6"/>
      <c r="T1211" s="7"/>
      <c r="U1211" s="6"/>
    </row>
    <row r="1212" spans="1:21" x14ac:dyDescent="0.25">
      <c r="A1212" s="5">
        <v>1211</v>
      </c>
      <c r="B1212" s="6">
        <v>45946</v>
      </c>
      <c r="C1212" s="22" t="s">
        <v>5438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5439</v>
      </c>
      <c r="I1212" s="37" t="s">
        <v>5440</v>
      </c>
      <c r="J1212" s="37" t="s">
        <v>5441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6"/>
      <c r="T1212" s="7"/>
      <c r="U1212" s="6"/>
    </row>
    <row r="1213" spans="1:21" x14ac:dyDescent="0.25">
      <c r="A1213" s="5">
        <v>1212</v>
      </c>
      <c r="B1213" s="6">
        <v>45946</v>
      </c>
      <c r="C1213" s="22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5442</v>
      </c>
      <c r="I1213" s="37" t="s">
        <v>5443</v>
      </c>
      <c r="J1213" s="37" t="s">
        <v>5444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6">
        <v>45965</v>
      </c>
      <c r="T1213" s="7" t="s">
        <v>23</v>
      </c>
      <c r="U1213" s="6">
        <v>45945</v>
      </c>
    </row>
    <row r="1214" spans="1:21" x14ac:dyDescent="0.25">
      <c r="A1214" s="5">
        <v>1213</v>
      </c>
      <c r="B1214" s="6">
        <v>45946</v>
      </c>
      <c r="C1214" s="22" t="s">
        <v>5445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5446</v>
      </c>
      <c r="I1214" s="37" t="s">
        <v>5447</v>
      </c>
      <c r="J1214" s="37" t="s">
        <v>5447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6">
        <v>45952</v>
      </c>
      <c r="T1214" s="7" t="s">
        <v>23</v>
      </c>
      <c r="U1214" s="6"/>
    </row>
    <row r="1215" spans="1:21" x14ac:dyDescent="0.25">
      <c r="A1215" s="5">
        <v>1214</v>
      </c>
      <c r="B1215" s="6">
        <v>45946</v>
      </c>
      <c r="C1215" s="22" t="s">
        <v>5448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5449</v>
      </c>
      <c r="I1215" s="37" t="s">
        <v>5450</v>
      </c>
      <c r="J1215" s="37" t="s">
        <v>5451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6"/>
      <c r="T1215" s="7"/>
      <c r="U1215" s="6"/>
    </row>
    <row r="1216" spans="1:21" x14ac:dyDescent="0.25">
      <c r="A1216" s="5">
        <v>1215</v>
      </c>
      <c r="B1216" s="6">
        <v>45946</v>
      </c>
      <c r="C1216" s="22" t="s">
        <v>5452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5453</v>
      </c>
      <c r="I1216" s="37" t="s">
        <v>5454</v>
      </c>
      <c r="J1216" s="37" t="s">
        <v>5455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6"/>
      <c r="T1216" s="7"/>
      <c r="U1216" s="6"/>
    </row>
    <row r="1217" spans="1:21" x14ac:dyDescent="0.25">
      <c r="A1217" s="5">
        <v>1216</v>
      </c>
      <c r="B1217" s="6">
        <v>45946</v>
      </c>
      <c r="C1217" s="22" t="s">
        <v>5456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5457</v>
      </c>
      <c r="I1217" s="37" t="s">
        <v>5458</v>
      </c>
      <c r="J1217" s="37" t="s">
        <v>5459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6"/>
      <c r="T1217" s="7"/>
      <c r="U1217" s="6"/>
    </row>
    <row r="1218" spans="1:21" x14ac:dyDescent="0.25">
      <c r="A1218" s="5">
        <v>1217</v>
      </c>
      <c r="B1218" s="6">
        <v>45946</v>
      </c>
      <c r="C1218" s="22" t="s">
        <v>5460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5461</v>
      </c>
      <c r="I1218" s="37" t="s">
        <v>5462</v>
      </c>
      <c r="J1218" s="37" t="s">
        <v>5463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6">
        <v>45959</v>
      </c>
      <c r="T1218" s="7" t="s">
        <v>23</v>
      </c>
      <c r="U1218" s="6">
        <v>45948</v>
      </c>
    </row>
    <row r="1219" spans="1:21" x14ac:dyDescent="0.25">
      <c r="A1219" s="5">
        <v>1218</v>
      </c>
      <c r="B1219" s="6">
        <v>45946</v>
      </c>
      <c r="C1219" s="22" t="s">
        <v>5464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5465</v>
      </c>
      <c r="I1219" s="37" t="s">
        <v>5466</v>
      </c>
      <c r="J1219" s="37" t="s">
        <v>5467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6"/>
      <c r="T1219" s="7"/>
      <c r="U1219" s="6"/>
    </row>
    <row r="1220" spans="1:21" x14ac:dyDescent="0.25">
      <c r="A1220" s="5">
        <v>1219</v>
      </c>
      <c r="B1220" s="6">
        <v>45946</v>
      </c>
      <c r="C1220" s="22" t="s">
        <v>5468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5469</v>
      </c>
      <c r="I1220" s="37" t="s">
        <v>5470</v>
      </c>
      <c r="J1220" s="37" t="s">
        <v>5471</v>
      </c>
      <c r="K1220" s="37">
        <v>63338</v>
      </c>
      <c r="L1220" s="37">
        <v>600</v>
      </c>
      <c r="M1220" s="37" t="s">
        <v>432</v>
      </c>
      <c r="N1220" s="37" t="s">
        <v>5472</v>
      </c>
      <c r="O1220" s="37" t="s">
        <v>349</v>
      </c>
      <c r="P1220" s="37"/>
      <c r="Q1220" s="38">
        <v>252895837619</v>
      </c>
      <c r="R1220" s="37" t="s">
        <v>2172</v>
      </c>
      <c r="S1220" s="6">
        <v>45954</v>
      </c>
      <c r="T1220" s="7" t="s">
        <v>23</v>
      </c>
      <c r="U1220" s="6">
        <v>45954</v>
      </c>
    </row>
    <row r="1221" spans="1:21" x14ac:dyDescent="0.25">
      <c r="A1221" s="5">
        <v>1220</v>
      </c>
      <c r="B1221" s="6">
        <v>45946</v>
      </c>
      <c r="C1221" s="22" t="s">
        <v>5473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5474</v>
      </c>
      <c r="I1221" s="37" t="s">
        <v>5475</v>
      </c>
      <c r="J1221" s="37" t="s">
        <v>5475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5476</v>
      </c>
      <c r="R1221" s="37" t="s">
        <v>2172</v>
      </c>
      <c r="S1221" s="6">
        <v>45947</v>
      </c>
      <c r="T1221" s="7"/>
      <c r="U1221" s="6"/>
    </row>
    <row r="1222" spans="1:21" x14ac:dyDescent="0.25">
      <c r="A1222" s="5">
        <v>1221</v>
      </c>
      <c r="B1222" s="6">
        <v>45946</v>
      </c>
      <c r="C1222" s="22" t="s">
        <v>5477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5478</v>
      </c>
      <c r="I1222" s="37" t="s">
        <v>5479</v>
      </c>
      <c r="J1222" s="37" t="s">
        <v>5480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6">
        <v>45959</v>
      </c>
      <c r="T1222" s="7" t="s">
        <v>23</v>
      </c>
      <c r="U1222" s="6">
        <v>45948</v>
      </c>
    </row>
    <row r="1223" spans="1:21" x14ac:dyDescent="0.25">
      <c r="A1223" s="5">
        <v>1222</v>
      </c>
      <c r="B1223" s="6">
        <v>45946</v>
      </c>
      <c r="C1223" s="22" t="s">
        <v>5481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5482</v>
      </c>
      <c r="I1223" s="37" t="s">
        <v>5483</v>
      </c>
      <c r="J1223" s="37" t="s">
        <v>5484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6"/>
      <c r="T1223" s="7"/>
      <c r="U1223" s="6"/>
    </row>
    <row r="1224" spans="1:21" x14ac:dyDescent="0.25">
      <c r="A1224" s="5">
        <v>1223</v>
      </c>
      <c r="B1224" s="6">
        <v>45946</v>
      </c>
      <c r="C1224" s="22" t="s">
        <v>5485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5486</v>
      </c>
      <c r="I1224" s="37" t="s">
        <v>5487</v>
      </c>
      <c r="J1224" s="37" t="s">
        <v>5488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6">
        <v>45948</v>
      </c>
      <c r="T1224" s="7" t="s">
        <v>23</v>
      </c>
      <c r="U1224" s="6">
        <v>45945</v>
      </c>
    </row>
    <row r="1225" spans="1:21" x14ac:dyDescent="0.25">
      <c r="A1225" s="5">
        <v>1224</v>
      </c>
      <c r="B1225" s="6">
        <v>45946</v>
      </c>
      <c r="C1225" s="22" t="s">
        <v>5489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5490</v>
      </c>
      <c r="I1225" s="37" t="s">
        <v>5491</v>
      </c>
      <c r="J1225" s="37" t="s">
        <v>5492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5493</v>
      </c>
      <c r="S1225" s="6">
        <v>45950</v>
      </c>
      <c r="T1225" s="7"/>
      <c r="U1225" s="6"/>
    </row>
    <row r="1226" spans="1:21" x14ac:dyDescent="0.25">
      <c r="A1226" s="5">
        <v>1225</v>
      </c>
      <c r="B1226" s="6">
        <v>45946</v>
      </c>
      <c r="C1226" s="22" t="s">
        <v>5494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5495</v>
      </c>
      <c r="I1226" s="37" t="s">
        <v>5496</v>
      </c>
      <c r="J1226" s="37" t="s">
        <v>5497</v>
      </c>
      <c r="K1226" s="37">
        <v>74552</v>
      </c>
      <c r="L1226" s="37">
        <v>600</v>
      </c>
      <c r="M1226" s="37" t="s">
        <v>432</v>
      </c>
      <c r="N1226" s="37" t="s">
        <v>5498</v>
      </c>
      <c r="O1226" s="37" t="s">
        <v>349</v>
      </c>
      <c r="P1226" s="37"/>
      <c r="Q1226" s="38">
        <v>252895843528</v>
      </c>
      <c r="R1226" s="37" t="s">
        <v>5499</v>
      </c>
      <c r="S1226" s="6">
        <v>45950</v>
      </c>
      <c r="T1226" s="7"/>
      <c r="U1226" s="6"/>
    </row>
    <row r="1227" spans="1:21" x14ac:dyDescent="0.25">
      <c r="A1227" s="5">
        <v>1226</v>
      </c>
      <c r="B1227" s="6">
        <v>45946</v>
      </c>
      <c r="C1227" s="22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5500</v>
      </c>
      <c r="K1227" s="37">
        <v>74552</v>
      </c>
      <c r="L1227" s="37">
        <v>600</v>
      </c>
      <c r="M1227" s="37" t="s">
        <v>432</v>
      </c>
      <c r="N1227" s="37" t="s">
        <v>5501</v>
      </c>
      <c r="O1227" s="37" t="s">
        <v>349</v>
      </c>
      <c r="P1227" s="37"/>
      <c r="Q1227" s="38">
        <v>252895907134</v>
      </c>
      <c r="R1227" s="37" t="s">
        <v>85</v>
      </c>
      <c r="S1227" s="6">
        <v>45964</v>
      </c>
      <c r="T1227" s="7"/>
      <c r="U1227" s="6"/>
    </row>
    <row r="1228" spans="1:21" x14ac:dyDescent="0.25">
      <c r="A1228" s="5">
        <v>1227</v>
      </c>
      <c r="B1228" s="6">
        <v>45946</v>
      </c>
      <c r="C1228" s="22" t="s">
        <v>5502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5503</v>
      </c>
      <c r="I1228" s="37" t="s">
        <v>5504</v>
      </c>
      <c r="J1228" s="37" t="s">
        <v>5505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5506</v>
      </c>
      <c r="S1228" s="6">
        <v>45952</v>
      </c>
      <c r="T1228" s="7" t="s">
        <v>23</v>
      </c>
      <c r="U1228" s="6">
        <v>45952</v>
      </c>
    </row>
    <row r="1229" spans="1:21" x14ac:dyDescent="0.25">
      <c r="A1229" s="5">
        <v>1228</v>
      </c>
      <c r="B1229" s="6">
        <v>45946</v>
      </c>
      <c r="C1229" s="22" t="s">
        <v>5507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5508</v>
      </c>
      <c r="I1229" s="37" t="s">
        <v>5509</v>
      </c>
      <c r="J1229" s="37" t="s">
        <v>5510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6">
        <v>45947</v>
      </c>
      <c r="T1229" s="7"/>
      <c r="U1229" s="6"/>
    </row>
    <row r="1230" spans="1:21" x14ac:dyDescent="0.25">
      <c r="A1230" s="5">
        <v>1229</v>
      </c>
      <c r="B1230" s="6">
        <v>45946</v>
      </c>
      <c r="C1230" s="22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5511</v>
      </c>
      <c r="O1230" s="37" t="s">
        <v>349</v>
      </c>
      <c r="P1230" s="37"/>
      <c r="Q1230" s="38">
        <v>252895843528</v>
      </c>
      <c r="R1230" s="37"/>
      <c r="S1230" s="6"/>
      <c r="T1230" s="7"/>
      <c r="U1230" s="6"/>
    </row>
    <row r="1231" spans="1:21" x14ac:dyDescent="0.25">
      <c r="A1231" s="5">
        <v>1230</v>
      </c>
      <c r="B1231" s="6">
        <v>45946</v>
      </c>
      <c r="C1231" s="22" t="s">
        <v>5512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5513</v>
      </c>
      <c r="I1231" s="37" t="s">
        <v>5514</v>
      </c>
      <c r="J1231" s="37" t="s">
        <v>5515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5516</v>
      </c>
      <c r="S1231" s="6">
        <v>45952</v>
      </c>
      <c r="T1231" s="7" t="s">
        <v>23</v>
      </c>
      <c r="U1231" s="6">
        <v>45953</v>
      </c>
    </row>
    <row r="1232" spans="1:21" x14ac:dyDescent="0.25">
      <c r="A1232" s="5">
        <v>1231</v>
      </c>
      <c r="B1232" s="6">
        <v>45946</v>
      </c>
      <c r="C1232" s="22" t="s">
        <v>5517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5518</v>
      </c>
      <c r="I1232" s="37" t="s">
        <v>5519</v>
      </c>
      <c r="J1232" s="37" t="s">
        <v>5520</v>
      </c>
      <c r="K1232" s="37">
        <v>99031</v>
      </c>
      <c r="L1232" s="37">
        <v>600</v>
      </c>
      <c r="M1232" s="37" t="s">
        <v>432</v>
      </c>
      <c r="N1232" s="37" t="s">
        <v>6454</v>
      </c>
      <c r="O1232" s="37" t="s">
        <v>349</v>
      </c>
      <c r="P1232" s="37"/>
      <c r="Q1232" s="38">
        <v>252895862996</v>
      </c>
      <c r="R1232" s="37" t="s">
        <v>126</v>
      </c>
      <c r="S1232" s="6">
        <v>45976</v>
      </c>
      <c r="T1232" s="7"/>
      <c r="U1232" s="6"/>
    </row>
    <row r="1233" spans="1:21" x14ac:dyDescent="0.25">
      <c r="A1233" s="5">
        <v>1232</v>
      </c>
      <c r="B1233" s="6">
        <v>45946</v>
      </c>
      <c r="C1233" s="22" t="s">
        <v>5521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5522</v>
      </c>
      <c r="I1233" s="37" t="s">
        <v>5523</v>
      </c>
      <c r="J1233" s="37" t="s">
        <v>5524</v>
      </c>
      <c r="K1233" s="37" t="s">
        <v>5522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6"/>
      <c r="T1233" s="7"/>
      <c r="U1233" s="6"/>
    </row>
    <row r="1234" spans="1:21" x14ac:dyDescent="0.25">
      <c r="A1234" s="5">
        <v>1233</v>
      </c>
      <c r="B1234" s="6">
        <v>45947</v>
      </c>
      <c r="C1234" s="22" t="s">
        <v>5525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5526</v>
      </c>
      <c r="I1234" s="37" t="s">
        <v>5527</v>
      </c>
      <c r="J1234" s="37" t="s">
        <v>5528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6"/>
      <c r="T1234" s="7"/>
      <c r="U1234" s="6"/>
    </row>
    <row r="1235" spans="1:21" x14ac:dyDescent="0.25">
      <c r="A1235" s="5">
        <v>1234</v>
      </c>
      <c r="B1235" s="6">
        <v>45947</v>
      </c>
      <c r="C1235" s="22" t="s">
        <v>5529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5530</v>
      </c>
      <c r="I1235" s="37" t="s">
        <v>5531</v>
      </c>
      <c r="J1235" s="37" t="s">
        <v>5532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6"/>
      <c r="T1235" s="7"/>
      <c r="U1235" s="6"/>
    </row>
    <row r="1236" spans="1:21" x14ac:dyDescent="0.25">
      <c r="A1236" s="5">
        <v>1235</v>
      </c>
      <c r="B1236" s="6">
        <v>45947</v>
      </c>
      <c r="C1236" s="22" t="s">
        <v>5533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5534</v>
      </c>
      <c r="I1236" s="37" t="s">
        <v>5535</v>
      </c>
      <c r="J1236" s="37" t="s">
        <v>5536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6"/>
      <c r="T1236" s="7"/>
      <c r="U1236" s="6"/>
    </row>
    <row r="1237" spans="1:21" x14ac:dyDescent="0.25">
      <c r="A1237" s="5">
        <v>1236</v>
      </c>
      <c r="B1237" s="6">
        <v>45947</v>
      </c>
      <c r="C1237" s="22" t="s">
        <v>5537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5538</v>
      </c>
      <c r="I1237" s="37" t="s">
        <v>5539</v>
      </c>
      <c r="J1237" s="37" t="s">
        <v>5540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6"/>
      <c r="T1237" s="7"/>
      <c r="U1237" s="6"/>
    </row>
    <row r="1238" spans="1:21" x14ac:dyDescent="0.25">
      <c r="A1238" s="5">
        <v>1237</v>
      </c>
      <c r="B1238" s="6">
        <v>45947</v>
      </c>
      <c r="C1238" s="22" t="s">
        <v>5541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5542</v>
      </c>
      <c r="I1238" s="37" t="s">
        <v>5543</v>
      </c>
      <c r="J1238" s="37" t="s">
        <v>5544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5545</v>
      </c>
      <c r="S1238" s="6">
        <v>45952</v>
      </c>
      <c r="T1238" s="7" t="s">
        <v>23</v>
      </c>
      <c r="U1238" s="6">
        <v>45948</v>
      </c>
    </row>
    <row r="1239" spans="1:21" x14ac:dyDescent="0.25">
      <c r="A1239" s="5">
        <v>1238</v>
      </c>
      <c r="B1239" s="6">
        <v>45947</v>
      </c>
      <c r="C1239" s="22" t="s">
        <v>5546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5547</v>
      </c>
      <c r="I1239" s="37" t="s">
        <v>5548</v>
      </c>
      <c r="J1239" s="37" t="s">
        <v>5549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6">
        <v>45950</v>
      </c>
      <c r="T1239" s="7"/>
      <c r="U1239" s="6"/>
    </row>
    <row r="1240" spans="1:21" x14ac:dyDescent="0.25">
      <c r="A1240" s="5">
        <v>1239</v>
      </c>
      <c r="B1240" s="6">
        <v>45947</v>
      </c>
      <c r="C1240" s="22" t="s">
        <v>5550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5551</v>
      </c>
      <c r="I1240" s="37" t="s">
        <v>5552</v>
      </c>
      <c r="J1240" s="37" t="s">
        <v>5553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6"/>
      <c r="T1240" s="7"/>
      <c r="U1240" s="6"/>
    </row>
    <row r="1241" spans="1:21" x14ac:dyDescent="0.25">
      <c r="A1241" s="5">
        <v>1240</v>
      </c>
      <c r="B1241" s="6">
        <v>45947</v>
      </c>
      <c r="C1241" s="22" t="s">
        <v>5554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5555</v>
      </c>
      <c r="I1241" s="37" t="s">
        <v>5556</v>
      </c>
      <c r="J1241" s="37" t="s">
        <v>5557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6453</v>
      </c>
      <c r="S1241" s="6"/>
      <c r="T1241" s="7"/>
      <c r="U1241" s="6"/>
    </row>
    <row r="1242" spans="1:21" x14ac:dyDescent="0.25">
      <c r="A1242" s="5">
        <v>1241</v>
      </c>
      <c r="B1242" s="6">
        <v>45947</v>
      </c>
      <c r="C1242" s="22" t="s">
        <v>5558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5559</v>
      </c>
      <c r="I1242" s="37" t="s">
        <v>5560</v>
      </c>
      <c r="J1242" s="37" t="s">
        <v>5561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6">
        <v>45956</v>
      </c>
      <c r="T1242" s="7" t="s">
        <v>23</v>
      </c>
      <c r="U1242" s="6">
        <v>45947</v>
      </c>
    </row>
    <row r="1243" spans="1:21" x14ac:dyDescent="0.25">
      <c r="A1243" s="5">
        <v>1242</v>
      </c>
      <c r="B1243" s="6">
        <v>45947</v>
      </c>
      <c r="C1243" s="22" t="s">
        <v>5562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5563</v>
      </c>
      <c r="I1243" s="37" t="s">
        <v>5564</v>
      </c>
      <c r="J1243" s="37" t="s">
        <v>5565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6">
        <v>45965</v>
      </c>
      <c r="T1243" s="7"/>
      <c r="U1243" s="6"/>
    </row>
    <row r="1244" spans="1:21" x14ac:dyDescent="0.25">
      <c r="A1244" s="5">
        <v>1243</v>
      </c>
      <c r="B1244" s="6">
        <v>45947</v>
      </c>
      <c r="C1244" s="22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5566</v>
      </c>
      <c r="I1244" s="37" t="s">
        <v>5567</v>
      </c>
      <c r="J1244" s="37" t="s">
        <v>5568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6">
        <v>45952</v>
      </c>
      <c r="T1244" s="7" t="s">
        <v>23</v>
      </c>
      <c r="U1244" s="6">
        <v>45952</v>
      </c>
    </row>
    <row r="1245" spans="1:21" x14ac:dyDescent="0.25">
      <c r="A1245" s="5">
        <v>1244</v>
      </c>
      <c r="B1245" s="6">
        <v>45947</v>
      </c>
      <c r="C1245" s="22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5569</v>
      </c>
      <c r="I1245" s="37" t="s">
        <v>5570</v>
      </c>
      <c r="J1245" s="37" t="s">
        <v>5571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6"/>
      <c r="T1245" s="7"/>
      <c r="U1245" s="6"/>
    </row>
    <row r="1246" spans="1:21" x14ac:dyDescent="0.25">
      <c r="A1246" s="5">
        <v>1245</v>
      </c>
      <c r="B1246" s="6">
        <v>45947</v>
      </c>
      <c r="C1246" s="22" t="s">
        <v>5572</v>
      </c>
      <c r="D1246" s="37" t="s">
        <v>398</v>
      </c>
      <c r="E1246" s="37" t="s">
        <v>5573</v>
      </c>
      <c r="F1246" s="37" t="s">
        <v>502</v>
      </c>
      <c r="G1246" s="37" t="s">
        <v>343</v>
      </c>
      <c r="H1246" s="37" t="s">
        <v>5574</v>
      </c>
      <c r="I1246" s="37" t="s">
        <v>5575</v>
      </c>
      <c r="J1246" s="37" t="s">
        <v>5576</v>
      </c>
      <c r="K1246" s="37"/>
      <c r="L1246" s="37">
        <v>600</v>
      </c>
      <c r="M1246" s="37" t="s">
        <v>432</v>
      </c>
      <c r="N1246" s="37" t="s">
        <v>5577</v>
      </c>
      <c r="O1246" s="37" t="s">
        <v>349</v>
      </c>
      <c r="P1246" s="37"/>
      <c r="Q1246" s="38"/>
      <c r="R1246" s="37" t="s">
        <v>5578</v>
      </c>
      <c r="S1246" s="6">
        <v>45959</v>
      </c>
      <c r="T1246" s="7"/>
      <c r="U1246" s="6"/>
    </row>
    <row r="1247" spans="1:21" x14ac:dyDescent="0.25">
      <c r="A1247" s="5">
        <v>1246</v>
      </c>
      <c r="B1247" s="6">
        <v>45941</v>
      </c>
      <c r="C1247" s="22" t="s">
        <v>5579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5580</v>
      </c>
      <c r="I1247" s="37" t="s">
        <v>5581</v>
      </c>
      <c r="J1247" s="37" t="s">
        <v>5582</v>
      </c>
      <c r="K1247" s="37"/>
      <c r="L1247" s="37">
        <v>600</v>
      </c>
      <c r="M1247" s="37" t="s">
        <v>432</v>
      </c>
      <c r="N1247" s="37"/>
      <c r="O1247" s="37" t="s">
        <v>5133</v>
      </c>
      <c r="P1247" s="37"/>
      <c r="Q1247" s="38"/>
      <c r="R1247" s="37"/>
      <c r="S1247" s="6"/>
      <c r="T1247" s="7"/>
      <c r="U1247" s="6"/>
    </row>
    <row r="1248" spans="1:21" x14ac:dyDescent="0.25">
      <c r="A1248" s="5">
        <v>1247</v>
      </c>
      <c r="B1248" s="6">
        <v>45941</v>
      </c>
      <c r="C1248" s="22" t="s">
        <v>5583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5584</v>
      </c>
      <c r="I1248" s="37" t="s">
        <v>5585</v>
      </c>
      <c r="J1248" s="37" t="s">
        <v>5586</v>
      </c>
      <c r="K1248" s="37"/>
      <c r="L1248" s="37">
        <v>600</v>
      </c>
      <c r="M1248" s="37" t="s">
        <v>432</v>
      </c>
      <c r="N1248" s="37"/>
      <c r="O1248" s="37" t="s">
        <v>5133</v>
      </c>
      <c r="P1248" s="37"/>
      <c r="Q1248" s="38"/>
      <c r="R1248" s="37"/>
      <c r="S1248" s="6"/>
      <c r="T1248" s="7"/>
      <c r="U1248" s="6"/>
    </row>
    <row r="1249" spans="1:21" x14ac:dyDescent="0.25">
      <c r="A1249" s="5">
        <v>1248</v>
      </c>
      <c r="B1249" s="6">
        <v>45947</v>
      </c>
      <c r="C1249" s="22" t="s">
        <v>5587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5588</v>
      </c>
      <c r="I1249" s="37" t="s">
        <v>5589</v>
      </c>
      <c r="J1249" s="37" t="s">
        <v>5590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6"/>
      <c r="T1249" s="7"/>
      <c r="U1249" s="6"/>
    </row>
    <row r="1250" spans="1:21" x14ac:dyDescent="0.25">
      <c r="A1250" s="5">
        <v>1249</v>
      </c>
      <c r="B1250" s="6">
        <v>45948</v>
      </c>
      <c r="C1250" s="22" t="s">
        <v>5591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5592</v>
      </c>
      <c r="I1250" s="37" t="s">
        <v>5593</v>
      </c>
      <c r="J1250" s="37" t="s">
        <v>5594</v>
      </c>
      <c r="K1250" s="37"/>
      <c r="L1250" s="37">
        <v>600</v>
      </c>
      <c r="M1250" s="37" t="s">
        <v>432</v>
      </c>
      <c r="N1250" s="37"/>
      <c r="O1250" s="37" t="s">
        <v>5133</v>
      </c>
      <c r="P1250" s="37"/>
      <c r="Q1250" s="38"/>
      <c r="R1250" s="37"/>
      <c r="S1250" s="6"/>
      <c r="T1250" s="7"/>
      <c r="U1250" s="6"/>
    </row>
    <row r="1251" spans="1:21" x14ac:dyDescent="0.25">
      <c r="A1251" s="5">
        <v>1250</v>
      </c>
      <c r="B1251" s="6">
        <v>45950</v>
      </c>
      <c r="C1251" s="22" t="s">
        <v>5595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5596</v>
      </c>
      <c r="I1251" s="37" t="s">
        <v>5597</v>
      </c>
      <c r="J1251" s="37" t="s">
        <v>5598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6"/>
      <c r="T1251" s="7"/>
      <c r="U1251" s="6"/>
    </row>
    <row r="1252" spans="1:21" x14ac:dyDescent="0.25">
      <c r="A1252" s="5">
        <v>1251</v>
      </c>
      <c r="B1252" s="6">
        <v>45941</v>
      </c>
      <c r="C1252" s="22" t="s">
        <v>5599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5600</v>
      </c>
      <c r="I1252" s="37" t="s">
        <v>5601</v>
      </c>
      <c r="J1252" s="37" t="s">
        <v>5602</v>
      </c>
      <c r="K1252" s="37"/>
      <c r="L1252" s="37">
        <v>600</v>
      </c>
      <c r="M1252" s="37" t="s">
        <v>432</v>
      </c>
      <c r="N1252" s="37"/>
      <c r="O1252" s="37" t="s">
        <v>5133</v>
      </c>
      <c r="P1252" s="37"/>
      <c r="Q1252" s="38"/>
      <c r="R1252" s="37"/>
      <c r="S1252" s="6"/>
      <c r="T1252" s="7"/>
      <c r="U1252" s="6"/>
    </row>
    <row r="1253" spans="1:21" x14ac:dyDescent="0.25">
      <c r="A1253" s="5">
        <v>1252</v>
      </c>
      <c r="B1253" s="6">
        <v>45948</v>
      </c>
      <c r="C1253" s="22" t="s">
        <v>5603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5604</v>
      </c>
      <c r="I1253" s="37" t="s">
        <v>5605</v>
      </c>
      <c r="J1253" s="37" t="s">
        <v>5606</v>
      </c>
      <c r="K1253" s="37"/>
      <c r="L1253" s="37">
        <v>600</v>
      </c>
      <c r="M1253" s="37" t="s">
        <v>432</v>
      </c>
      <c r="N1253" s="37"/>
      <c r="O1253" s="37" t="s">
        <v>5133</v>
      </c>
      <c r="P1253" s="37"/>
      <c r="Q1253" s="38"/>
      <c r="R1253" s="37"/>
      <c r="S1253" s="6"/>
      <c r="T1253" s="7"/>
      <c r="U1253" s="6"/>
    </row>
    <row r="1254" spans="1:21" x14ac:dyDescent="0.25">
      <c r="A1254" s="5">
        <v>1253</v>
      </c>
      <c r="B1254" s="6">
        <v>45951</v>
      </c>
      <c r="C1254" s="22" t="s">
        <v>5607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5608</v>
      </c>
      <c r="I1254" s="37" t="s">
        <v>5609</v>
      </c>
      <c r="J1254" s="37" t="s">
        <v>5610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6"/>
      <c r="T1254" s="7"/>
      <c r="U1254" s="6"/>
    </row>
    <row r="1255" spans="1:21" x14ac:dyDescent="0.25">
      <c r="A1255" s="5">
        <v>1254</v>
      </c>
      <c r="B1255" s="6">
        <v>45941</v>
      </c>
      <c r="C1255" s="22" t="s">
        <v>5611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5612</v>
      </c>
      <c r="I1255" s="37" t="s">
        <v>5613</v>
      </c>
      <c r="J1255" s="37" t="s">
        <v>5614</v>
      </c>
      <c r="K1255" s="37"/>
      <c r="L1255" s="37">
        <v>600</v>
      </c>
      <c r="M1255" s="37" t="s">
        <v>432</v>
      </c>
      <c r="N1255" s="37"/>
      <c r="O1255" s="37" t="s">
        <v>5133</v>
      </c>
      <c r="P1255" s="37"/>
      <c r="Q1255" s="38"/>
      <c r="R1255" s="37"/>
      <c r="S1255" s="6"/>
      <c r="T1255" s="7"/>
      <c r="U1255" s="6"/>
    </row>
    <row r="1256" spans="1:21" x14ac:dyDescent="0.25">
      <c r="A1256" s="5">
        <v>1255</v>
      </c>
      <c r="B1256" s="6">
        <v>45947</v>
      </c>
      <c r="C1256" s="22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5615</v>
      </c>
      <c r="I1256" s="37" t="s">
        <v>5616</v>
      </c>
      <c r="J1256" s="37" t="s">
        <v>5617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6"/>
      <c r="T1256" s="7"/>
      <c r="U1256" s="6"/>
    </row>
    <row r="1257" spans="1:21" x14ac:dyDescent="0.25">
      <c r="A1257" s="5">
        <v>1256</v>
      </c>
      <c r="B1257" s="6">
        <v>45947</v>
      </c>
      <c r="C1257" s="22" t="s">
        <v>5618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5619</v>
      </c>
      <c r="I1257" s="37" t="s">
        <v>5620</v>
      </c>
      <c r="J1257" s="37" t="s">
        <v>5621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6"/>
      <c r="T1257" s="7"/>
      <c r="U1257" s="6"/>
    </row>
    <row r="1258" spans="1:21" x14ac:dyDescent="0.25">
      <c r="A1258" s="5">
        <v>1257</v>
      </c>
      <c r="B1258" s="6">
        <v>45947</v>
      </c>
      <c r="C1258" s="22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5622</v>
      </c>
      <c r="I1258" s="37" t="s">
        <v>5623</v>
      </c>
      <c r="J1258" s="37" t="s">
        <v>5624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6"/>
      <c r="T1258" s="7"/>
      <c r="U1258" s="6"/>
    </row>
    <row r="1259" spans="1:21" x14ac:dyDescent="0.25">
      <c r="A1259" s="5">
        <v>1258</v>
      </c>
      <c r="B1259" s="6">
        <v>45948</v>
      </c>
      <c r="C1259" s="22" t="s">
        <v>5625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5626</v>
      </c>
      <c r="I1259" s="37" t="s">
        <v>5627</v>
      </c>
      <c r="J1259" s="37" t="s">
        <v>5628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6">
        <v>45952</v>
      </c>
      <c r="T1259" s="7"/>
      <c r="U1259" s="6"/>
    </row>
    <row r="1260" spans="1:21" x14ac:dyDescent="0.25">
      <c r="A1260" s="5">
        <v>1259</v>
      </c>
      <c r="B1260" s="6">
        <v>45948</v>
      </c>
      <c r="C1260" s="22" t="s">
        <v>5629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5630</v>
      </c>
      <c r="I1260" s="37" t="s">
        <v>5631</v>
      </c>
      <c r="J1260" s="37" t="s">
        <v>5632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6"/>
      <c r="T1260" s="7"/>
      <c r="U1260" s="6"/>
    </row>
    <row r="1261" spans="1:21" x14ac:dyDescent="0.25">
      <c r="A1261" s="5">
        <v>1260</v>
      </c>
      <c r="B1261" s="6">
        <v>45948</v>
      </c>
      <c r="C1261" s="22" t="s">
        <v>5633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5634</v>
      </c>
      <c r="I1261" s="37" t="s">
        <v>5635</v>
      </c>
      <c r="J1261" s="37" t="s">
        <v>5636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6"/>
      <c r="T1261" s="7" t="s">
        <v>23</v>
      </c>
      <c r="U1261" s="6">
        <v>45948</v>
      </c>
    </row>
    <row r="1262" spans="1:21" x14ac:dyDescent="0.25">
      <c r="A1262" s="5">
        <v>1261</v>
      </c>
      <c r="B1262" s="6">
        <v>45948</v>
      </c>
      <c r="C1262" s="22" t="s">
        <v>5637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5638</v>
      </c>
      <c r="I1262" s="37" t="s">
        <v>5639</v>
      </c>
      <c r="J1262" s="37" t="s">
        <v>5640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6"/>
      <c r="T1262" s="7"/>
      <c r="U1262" s="6"/>
    </row>
    <row r="1263" spans="1:21" x14ac:dyDescent="0.25">
      <c r="A1263" s="5">
        <v>1262</v>
      </c>
      <c r="B1263" s="6">
        <v>45948</v>
      </c>
      <c r="C1263" s="22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5641</v>
      </c>
      <c r="I1263" s="37" t="s">
        <v>5642</v>
      </c>
      <c r="J1263" s="37" t="s">
        <v>5643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6"/>
      <c r="T1263" s="7"/>
      <c r="U1263" s="6"/>
    </row>
    <row r="1264" spans="1:21" x14ac:dyDescent="0.25">
      <c r="A1264" s="5">
        <v>1263</v>
      </c>
      <c r="B1264" s="6">
        <v>45948</v>
      </c>
      <c r="C1264" s="22" t="s">
        <v>5644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5645</v>
      </c>
      <c r="I1264" s="37" t="s">
        <v>5646</v>
      </c>
      <c r="J1264" s="37" t="s">
        <v>5647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6"/>
      <c r="T1264" s="7"/>
      <c r="U1264" s="6"/>
    </row>
    <row r="1265" spans="1:21" x14ac:dyDescent="0.25">
      <c r="A1265" s="5">
        <v>1264</v>
      </c>
      <c r="B1265" s="6">
        <v>45948</v>
      </c>
      <c r="C1265" s="22" t="s">
        <v>5648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5649</v>
      </c>
      <c r="I1265" s="37" t="s">
        <v>5650</v>
      </c>
      <c r="J1265" s="37" t="s">
        <v>5651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6"/>
      <c r="T1265" s="7"/>
      <c r="U1265" s="6"/>
    </row>
    <row r="1266" spans="1:21" x14ac:dyDescent="0.25">
      <c r="A1266" s="5">
        <v>1265</v>
      </c>
      <c r="B1266" s="6">
        <v>45948</v>
      </c>
      <c r="C1266" s="22" t="s">
        <v>5652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5653</v>
      </c>
      <c r="I1266" s="37" t="s">
        <v>5654</v>
      </c>
      <c r="J1266" s="37" t="s">
        <v>5655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6"/>
      <c r="T1266" s="7"/>
      <c r="U1266" s="6"/>
    </row>
    <row r="1267" spans="1:21" x14ac:dyDescent="0.25">
      <c r="A1267" s="5">
        <v>1266</v>
      </c>
      <c r="B1267" s="6">
        <v>45948</v>
      </c>
      <c r="C1267" s="22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5656</v>
      </c>
      <c r="I1267" s="37" t="s">
        <v>5657</v>
      </c>
      <c r="J1267" s="37" t="s">
        <v>5658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6"/>
      <c r="T1267" s="7"/>
      <c r="U1267" s="6"/>
    </row>
    <row r="1268" spans="1:21" x14ac:dyDescent="0.25">
      <c r="A1268" s="5">
        <v>1267</v>
      </c>
      <c r="B1268" s="6">
        <v>45948</v>
      </c>
      <c r="C1268" s="22" t="s">
        <v>5659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5660</v>
      </c>
      <c r="I1268" s="37" t="s">
        <v>5661</v>
      </c>
      <c r="J1268" s="37" t="s">
        <v>5662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6">
        <v>45955</v>
      </c>
      <c r="T1268" s="7" t="s">
        <v>23</v>
      </c>
      <c r="U1268" s="6">
        <v>45948</v>
      </c>
    </row>
    <row r="1269" spans="1:21" x14ac:dyDescent="0.25">
      <c r="A1269" s="5">
        <v>1268</v>
      </c>
      <c r="B1269" s="6">
        <v>45948</v>
      </c>
      <c r="C1269" s="22" t="s">
        <v>5663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5664</v>
      </c>
      <c r="I1269" s="37" t="s">
        <v>5665</v>
      </c>
      <c r="J1269" s="37" t="s">
        <v>5666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5667</v>
      </c>
      <c r="S1269" s="6">
        <v>45952</v>
      </c>
      <c r="T1269" s="7" t="s">
        <v>23</v>
      </c>
      <c r="U1269" s="6">
        <v>45950</v>
      </c>
    </row>
    <row r="1270" spans="1:21" x14ac:dyDescent="0.25">
      <c r="A1270" s="5">
        <v>1269</v>
      </c>
      <c r="B1270" s="6">
        <v>45948</v>
      </c>
      <c r="C1270" s="22" t="s">
        <v>5668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5669</v>
      </c>
      <c r="I1270" s="37" t="s">
        <v>5670</v>
      </c>
      <c r="J1270" s="37" t="s">
        <v>5671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6"/>
      <c r="T1270" s="7"/>
      <c r="U1270" s="6"/>
    </row>
    <row r="1271" spans="1:21" x14ac:dyDescent="0.25">
      <c r="A1271" s="5">
        <v>1270</v>
      </c>
      <c r="B1271" s="6">
        <v>45948</v>
      </c>
      <c r="C1271" s="22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5672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6"/>
      <c r="T1271" s="7" t="s">
        <v>23</v>
      </c>
      <c r="U1271" s="6">
        <v>45948</v>
      </c>
    </row>
    <row r="1272" spans="1:21" x14ac:dyDescent="0.25">
      <c r="A1272" s="5">
        <v>1271</v>
      </c>
      <c r="B1272" s="6">
        <v>45948</v>
      </c>
      <c r="C1272" s="22" t="s">
        <v>5673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5674</v>
      </c>
      <c r="I1272" s="37" t="s">
        <v>5675</v>
      </c>
      <c r="J1272" s="37" t="s">
        <v>5676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6">
        <v>45954</v>
      </c>
      <c r="T1272" s="7" t="s">
        <v>23</v>
      </c>
      <c r="U1272" s="6">
        <v>45948</v>
      </c>
    </row>
    <row r="1273" spans="1:21" x14ac:dyDescent="0.25">
      <c r="A1273" s="5">
        <v>1272</v>
      </c>
      <c r="B1273" s="6">
        <v>45948</v>
      </c>
      <c r="C1273" s="22" t="s">
        <v>5677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5678</v>
      </c>
      <c r="I1273" s="37" t="s">
        <v>5679</v>
      </c>
      <c r="J1273" s="37" t="s">
        <v>5680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6">
        <v>45952</v>
      </c>
      <c r="T1273" s="7" t="s">
        <v>23</v>
      </c>
      <c r="U1273" s="6">
        <v>45952</v>
      </c>
    </row>
    <row r="1274" spans="1:21" x14ac:dyDescent="0.25">
      <c r="A1274" s="5">
        <v>1273</v>
      </c>
      <c r="B1274" s="6">
        <v>45947</v>
      </c>
      <c r="C1274" s="22" t="s">
        <v>5681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5682</v>
      </c>
      <c r="I1274" s="37" t="s">
        <v>5683</v>
      </c>
      <c r="J1274" s="37" t="s">
        <v>5684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6"/>
      <c r="T1274" s="7"/>
      <c r="U1274" s="6"/>
    </row>
    <row r="1275" spans="1:21" x14ac:dyDescent="0.25">
      <c r="A1275" s="5">
        <v>1274</v>
      </c>
      <c r="B1275" s="6">
        <v>45947</v>
      </c>
      <c r="C1275" s="22" t="s">
        <v>5685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5686</v>
      </c>
      <c r="I1275" s="37" t="s">
        <v>5687</v>
      </c>
      <c r="J1275" s="37" t="s">
        <v>5688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6"/>
      <c r="T1275" s="7"/>
      <c r="U1275" s="6"/>
    </row>
    <row r="1276" spans="1:21" x14ac:dyDescent="0.25">
      <c r="A1276" s="5">
        <v>1275</v>
      </c>
      <c r="B1276" s="6">
        <v>45947</v>
      </c>
      <c r="C1276" s="22" t="s">
        <v>5689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5690</v>
      </c>
      <c r="I1276" s="37" t="s">
        <v>5691</v>
      </c>
      <c r="J1276" s="37" t="s">
        <v>5692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6"/>
      <c r="T1276" s="7"/>
      <c r="U1276" s="6"/>
    </row>
    <row r="1277" spans="1:21" x14ac:dyDescent="0.25">
      <c r="A1277" s="5">
        <v>1276</v>
      </c>
      <c r="B1277" s="6">
        <v>45947</v>
      </c>
      <c r="C1277" s="22" t="s">
        <v>5693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5694</v>
      </c>
      <c r="I1277" s="37" t="s">
        <v>5695</v>
      </c>
      <c r="J1277" s="37" t="s">
        <v>5696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6"/>
      <c r="T1277" s="7"/>
      <c r="U1277" s="6"/>
    </row>
    <row r="1278" spans="1:21" x14ac:dyDescent="0.25">
      <c r="A1278" s="5">
        <v>1277</v>
      </c>
      <c r="B1278" s="6">
        <v>45950</v>
      </c>
      <c r="C1278" s="22" t="s">
        <v>5697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5698</v>
      </c>
      <c r="I1278" s="37" t="s">
        <v>5699</v>
      </c>
      <c r="J1278" s="37" t="s">
        <v>5700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6"/>
      <c r="T1278" s="7"/>
      <c r="U1278" s="6"/>
    </row>
    <row r="1279" spans="1:21" x14ac:dyDescent="0.25">
      <c r="A1279" s="5">
        <v>1278</v>
      </c>
      <c r="B1279" s="6">
        <v>45950</v>
      </c>
      <c r="C1279" s="22" t="s">
        <v>5701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5702</v>
      </c>
      <c r="I1279" s="37" t="s">
        <v>5703</v>
      </c>
      <c r="J1279" s="37" t="s">
        <v>5704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6"/>
      <c r="T1279" s="7"/>
      <c r="U1279" s="6"/>
    </row>
    <row r="1280" spans="1:21" x14ac:dyDescent="0.25">
      <c r="A1280" s="5">
        <v>1279</v>
      </c>
      <c r="B1280" s="6">
        <v>45950</v>
      </c>
      <c r="C1280" s="22" t="s">
        <v>5705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5706</v>
      </c>
      <c r="I1280" s="37" t="s">
        <v>5707</v>
      </c>
      <c r="J1280" s="37" t="s">
        <v>5708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6"/>
      <c r="T1280" s="7"/>
      <c r="U1280" s="6"/>
    </row>
    <row r="1281" spans="1:21" x14ac:dyDescent="0.25">
      <c r="A1281" s="5">
        <v>1280</v>
      </c>
      <c r="B1281" s="6">
        <v>45950</v>
      </c>
      <c r="C1281" s="22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5709</v>
      </c>
      <c r="I1281" s="37" t="s">
        <v>5710</v>
      </c>
      <c r="J1281" s="37" t="s">
        <v>5711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6"/>
      <c r="T1281" s="7"/>
      <c r="U1281" s="6"/>
    </row>
    <row r="1282" spans="1:21" x14ac:dyDescent="0.25">
      <c r="A1282" s="5">
        <v>1281</v>
      </c>
      <c r="B1282" s="6">
        <v>45950</v>
      </c>
      <c r="C1282" s="22" t="s">
        <v>5712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5713</v>
      </c>
      <c r="I1282" s="37" t="s">
        <v>5714</v>
      </c>
      <c r="J1282" s="37" t="s">
        <v>5715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6"/>
      <c r="T1282" s="7"/>
      <c r="U1282" s="6"/>
    </row>
    <row r="1283" spans="1:21" x14ac:dyDescent="0.25">
      <c r="A1283" s="5">
        <v>1282</v>
      </c>
      <c r="B1283" s="6">
        <v>45950</v>
      </c>
      <c r="C1283" s="22" t="s">
        <v>5716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5717</v>
      </c>
      <c r="I1283" s="37" t="s">
        <v>5718</v>
      </c>
      <c r="J1283" s="37" t="s">
        <v>5719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6"/>
      <c r="T1283" s="7"/>
      <c r="U1283" s="6"/>
    </row>
    <row r="1284" spans="1:21" x14ac:dyDescent="0.25">
      <c r="A1284" s="5">
        <v>1283</v>
      </c>
      <c r="B1284" s="6">
        <v>45950</v>
      </c>
      <c r="C1284" s="22" t="s">
        <v>5720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5721</v>
      </c>
      <c r="I1284" s="37" t="s">
        <v>5722</v>
      </c>
      <c r="J1284" s="37" t="s">
        <v>5723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6"/>
      <c r="T1284" s="7"/>
      <c r="U1284" s="6"/>
    </row>
    <row r="1285" spans="1:21" x14ac:dyDescent="0.25">
      <c r="A1285" s="5">
        <v>1284</v>
      </c>
      <c r="B1285" s="6">
        <v>45950</v>
      </c>
      <c r="C1285" s="22" t="s">
        <v>5724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5725</v>
      </c>
      <c r="I1285" s="37" t="s">
        <v>5726</v>
      </c>
      <c r="J1285" s="37" t="s">
        <v>5727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6"/>
      <c r="T1285" s="7"/>
      <c r="U1285" s="6"/>
    </row>
    <row r="1286" spans="1:21" x14ac:dyDescent="0.25">
      <c r="A1286" s="5">
        <v>1285</v>
      </c>
      <c r="B1286" s="6">
        <v>45950</v>
      </c>
      <c r="C1286" s="22" t="s">
        <v>5728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5729</v>
      </c>
      <c r="I1286" s="37" t="s">
        <v>5730</v>
      </c>
      <c r="J1286" s="37" t="s">
        <v>5731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6"/>
      <c r="T1286" s="7"/>
      <c r="U1286" s="6"/>
    </row>
    <row r="1287" spans="1:21" x14ac:dyDescent="0.25">
      <c r="A1287" s="5">
        <v>1286</v>
      </c>
      <c r="B1287" s="6">
        <v>45950</v>
      </c>
      <c r="C1287" s="22" t="s">
        <v>5732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5733</v>
      </c>
      <c r="I1287" s="37" t="s">
        <v>5734</v>
      </c>
      <c r="J1287" s="37" t="s">
        <v>5735</v>
      </c>
      <c r="K1287" s="37">
        <v>56048</v>
      </c>
      <c r="L1287" s="37">
        <v>600</v>
      </c>
      <c r="M1287" s="37" t="s">
        <v>432</v>
      </c>
      <c r="N1287" s="37" t="s">
        <v>5472</v>
      </c>
      <c r="O1287" s="37" t="s">
        <v>349</v>
      </c>
      <c r="P1287" s="37"/>
      <c r="Q1287" s="38"/>
      <c r="R1287" s="37" t="s">
        <v>2172</v>
      </c>
      <c r="S1287" s="6">
        <v>45957</v>
      </c>
      <c r="T1287" s="7" t="s">
        <v>23</v>
      </c>
      <c r="U1287" s="6">
        <v>45950</v>
      </c>
    </row>
    <row r="1288" spans="1:21" x14ac:dyDescent="0.25">
      <c r="A1288" s="5">
        <v>1287</v>
      </c>
      <c r="B1288" s="6">
        <v>45950</v>
      </c>
      <c r="C1288" s="22" t="s">
        <v>5177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5736</v>
      </c>
      <c r="I1288" s="37" t="s">
        <v>5737</v>
      </c>
      <c r="J1288" s="37" t="s">
        <v>5738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6"/>
      <c r="T1288" s="7"/>
      <c r="U1288" s="6"/>
    </row>
    <row r="1289" spans="1:21" x14ac:dyDescent="0.25">
      <c r="A1289" s="5">
        <v>1288</v>
      </c>
      <c r="B1289" s="6">
        <v>45950</v>
      </c>
      <c r="C1289" s="22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6"/>
      <c r="T1289" s="7" t="s">
        <v>23</v>
      </c>
      <c r="U1289" s="6">
        <v>45950</v>
      </c>
    </row>
    <row r="1290" spans="1:21" x14ac:dyDescent="0.25">
      <c r="A1290" s="5">
        <v>1289</v>
      </c>
      <c r="B1290" s="6">
        <v>45950</v>
      </c>
      <c r="C1290" s="22" t="s">
        <v>5739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5740</v>
      </c>
      <c r="I1290" s="37" t="s">
        <v>5741</v>
      </c>
      <c r="J1290" s="37" t="s">
        <v>5742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6">
        <v>45965</v>
      </c>
      <c r="T1290" s="7" t="s">
        <v>23</v>
      </c>
      <c r="U1290" s="6">
        <v>45950</v>
      </c>
    </row>
    <row r="1291" spans="1:21" x14ac:dyDescent="0.25">
      <c r="A1291" s="5">
        <v>1290</v>
      </c>
      <c r="B1291" s="6">
        <v>45950</v>
      </c>
      <c r="C1291" s="22" t="s">
        <v>5743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5744</v>
      </c>
      <c r="I1291" s="37" t="s">
        <v>5745</v>
      </c>
      <c r="J1291" s="37" t="s">
        <v>5746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6"/>
      <c r="T1291" s="7"/>
      <c r="U1291" s="6"/>
    </row>
    <row r="1292" spans="1:21" x14ac:dyDescent="0.25">
      <c r="A1292" s="5">
        <v>1291</v>
      </c>
      <c r="B1292" s="6">
        <v>45950</v>
      </c>
      <c r="C1292" s="22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5747</v>
      </c>
      <c r="I1292" s="37" t="s">
        <v>5748</v>
      </c>
      <c r="J1292" s="37" t="s">
        <v>5749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6"/>
      <c r="T1292" s="7"/>
      <c r="U1292" s="6"/>
    </row>
    <row r="1293" spans="1:21" x14ac:dyDescent="0.25">
      <c r="A1293" s="5">
        <v>1292</v>
      </c>
      <c r="B1293" s="6">
        <v>45950</v>
      </c>
      <c r="C1293" s="22" t="s">
        <v>5750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5751</v>
      </c>
      <c r="I1293" s="37" t="s">
        <v>5752</v>
      </c>
      <c r="J1293" s="37" t="s">
        <v>5753</v>
      </c>
      <c r="K1293" s="37">
        <v>74552</v>
      </c>
      <c r="L1293" s="37">
        <v>600</v>
      </c>
      <c r="M1293" s="37" t="s">
        <v>432</v>
      </c>
      <c r="N1293" s="37" t="s">
        <v>5472</v>
      </c>
      <c r="O1293" s="37" t="s">
        <v>349</v>
      </c>
      <c r="P1293" s="37"/>
      <c r="Q1293" s="38">
        <v>252936501856</v>
      </c>
      <c r="R1293" s="37" t="s">
        <v>2172</v>
      </c>
      <c r="S1293" s="6">
        <v>45957</v>
      </c>
      <c r="T1293" s="7" t="s">
        <v>23</v>
      </c>
      <c r="U1293" s="6">
        <v>45950</v>
      </c>
    </row>
    <row r="1294" spans="1:21" x14ac:dyDescent="0.25">
      <c r="A1294" s="5">
        <v>1293</v>
      </c>
      <c r="B1294" s="6">
        <v>45948</v>
      </c>
      <c r="C1294" s="22" t="s">
        <v>5754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5755</v>
      </c>
      <c r="I1294" s="37" t="s">
        <v>5756</v>
      </c>
      <c r="J1294" s="37" t="s">
        <v>5757</v>
      </c>
      <c r="K1294" s="37"/>
      <c r="L1294" s="37">
        <v>600</v>
      </c>
      <c r="M1294" s="37" t="s">
        <v>432</v>
      </c>
      <c r="N1294" s="37"/>
      <c r="O1294" s="37" t="s">
        <v>5133</v>
      </c>
      <c r="P1294" s="37"/>
      <c r="Q1294" s="38"/>
      <c r="R1294" s="37"/>
      <c r="S1294" s="6"/>
      <c r="T1294" s="7"/>
      <c r="U1294" s="6"/>
    </row>
    <row r="1295" spans="1:21" x14ac:dyDescent="0.25">
      <c r="A1295" s="5">
        <v>1294</v>
      </c>
      <c r="B1295" s="6">
        <v>45948</v>
      </c>
      <c r="C1295" s="22" t="s">
        <v>5758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5759</v>
      </c>
      <c r="I1295" s="37" t="s">
        <v>5760</v>
      </c>
      <c r="J1295" s="37" t="s">
        <v>5761</v>
      </c>
      <c r="K1295" s="37"/>
      <c r="L1295" s="37">
        <v>600</v>
      </c>
      <c r="M1295" s="37" t="s">
        <v>432</v>
      </c>
      <c r="N1295" s="37"/>
      <c r="O1295" s="37" t="s">
        <v>5133</v>
      </c>
      <c r="P1295" s="37"/>
      <c r="Q1295" s="38"/>
      <c r="R1295" s="37"/>
      <c r="S1295" s="6"/>
      <c r="T1295" s="7"/>
      <c r="U1295" s="6"/>
    </row>
    <row r="1296" spans="1:21" x14ac:dyDescent="0.25">
      <c r="A1296" s="5">
        <v>1295</v>
      </c>
      <c r="B1296" s="6">
        <v>45941</v>
      </c>
      <c r="C1296" s="22" t="s">
        <v>5762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5763</v>
      </c>
      <c r="I1296" s="37" t="s">
        <v>5764</v>
      </c>
      <c r="J1296" s="37" t="s">
        <v>5765</v>
      </c>
      <c r="K1296" s="37"/>
      <c r="L1296" s="37">
        <v>600</v>
      </c>
      <c r="M1296" s="37" t="s">
        <v>432</v>
      </c>
      <c r="N1296" s="37"/>
      <c r="O1296" s="37" t="s">
        <v>5133</v>
      </c>
      <c r="P1296" s="37"/>
      <c r="Q1296" s="38"/>
      <c r="R1296" s="37"/>
      <c r="S1296" s="6"/>
      <c r="T1296" s="7"/>
      <c r="U1296" s="6"/>
    </row>
    <row r="1297" spans="1:21" x14ac:dyDescent="0.25">
      <c r="A1297" s="5">
        <v>1296</v>
      </c>
      <c r="B1297" s="6">
        <v>45950</v>
      </c>
      <c r="C1297" s="22" t="s">
        <v>5766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5767</v>
      </c>
      <c r="I1297" s="37" t="s">
        <v>5768</v>
      </c>
      <c r="J1297" s="37" t="s">
        <v>5769</v>
      </c>
      <c r="K1297" s="37">
        <v>74552</v>
      </c>
      <c r="L1297" s="37">
        <v>600</v>
      </c>
      <c r="M1297" s="37" t="s">
        <v>432</v>
      </c>
      <c r="N1297" s="37" t="s">
        <v>5472</v>
      </c>
      <c r="O1297" s="37" t="s">
        <v>349</v>
      </c>
      <c r="P1297" s="37"/>
      <c r="Q1297" s="38">
        <v>252936521164</v>
      </c>
      <c r="R1297" s="37" t="s">
        <v>2172</v>
      </c>
      <c r="S1297" s="6">
        <v>45957</v>
      </c>
      <c r="T1297" s="7" t="s">
        <v>23</v>
      </c>
      <c r="U1297" s="6">
        <v>45950</v>
      </c>
    </row>
    <row r="1298" spans="1:21" x14ac:dyDescent="0.25">
      <c r="A1298" s="5">
        <v>1297</v>
      </c>
      <c r="B1298" s="6">
        <v>45950</v>
      </c>
      <c r="C1298" s="22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5770</v>
      </c>
      <c r="I1298" s="37" t="s">
        <v>5771</v>
      </c>
      <c r="J1298" s="37" t="s">
        <v>5772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6"/>
      <c r="T1298" s="7"/>
      <c r="U1298" s="6"/>
    </row>
    <row r="1299" spans="1:21" x14ac:dyDescent="0.25">
      <c r="A1299" s="5">
        <v>1298</v>
      </c>
      <c r="B1299" s="6">
        <v>45950</v>
      </c>
      <c r="C1299" s="22" t="s">
        <v>5773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5774</v>
      </c>
      <c r="I1299" s="37" t="s">
        <v>5775</v>
      </c>
      <c r="J1299" s="37" t="s">
        <v>5776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6">
        <v>45952</v>
      </c>
      <c r="T1299" s="7" t="s">
        <v>23</v>
      </c>
      <c r="U1299" s="6">
        <v>45950</v>
      </c>
    </row>
    <row r="1300" spans="1:21" x14ac:dyDescent="0.25">
      <c r="A1300" s="5">
        <v>1299</v>
      </c>
      <c r="B1300" s="6">
        <v>45941</v>
      </c>
      <c r="C1300" s="22" t="s">
        <v>5777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5778</v>
      </c>
      <c r="I1300" s="37" t="s">
        <v>5779</v>
      </c>
      <c r="J1300" s="37" t="s">
        <v>5780</v>
      </c>
      <c r="K1300" s="37"/>
      <c r="L1300" s="37">
        <v>600</v>
      </c>
      <c r="M1300" s="37" t="s">
        <v>432</v>
      </c>
      <c r="N1300" s="37"/>
      <c r="O1300" s="37" t="s">
        <v>5133</v>
      </c>
      <c r="P1300" s="37"/>
      <c r="Q1300" s="38"/>
      <c r="R1300" s="37"/>
      <c r="S1300" s="6"/>
      <c r="T1300" s="7"/>
      <c r="U1300" s="6"/>
    </row>
    <row r="1301" spans="1:21" x14ac:dyDescent="0.25">
      <c r="A1301" s="5">
        <v>1300</v>
      </c>
      <c r="B1301" s="6">
        <v>45941</v>
      </c>
      <c r="C1301" s="22" t="s">
        <v>5781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5782</v>
      </c>
      <c r="I1301" s="37" t="s">
        <v>5783</v>
      </c>
      <c r="J1301" s="37" t="s">
        <v>5784</v>
      </c>
      <c r="K1301" s="37"/>
      <c r="L1301" s="37">
        <v>600</v>
      </c>
      <c r="M1301" s="37" t="s">
        <v>432</v>
      </c>
      <c r="N1301" s="37"/>
      <c r="O1301" s="37" t="s">
        <v>5133</v>
      </c>
      <c r="P1301" s="37"/>
      <c r="Q1301" s="38"/>
      <c r="R1301" s="37"/>
      <c r="S1301" s="6"/>
      <c r="T1301" s="7"/>
      <c r="U1301" s="6"/>
    </row>
    <row r="1302" spans="1:21" x14ac:dyDescent="0.25">
      <c r="A1302" s="5">
        <v>1301</v>
      </c>
      <c r="B1302" s="6">
        <v>45950</v>
      </c>
      <c r="C1302" s="22" t="s">
        <v>5785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5786</v>
      </c>
      <c r="I1302" s="37" t="s">
        <v>5787</v>
      </c>
      <c r="J1302" s="37" t="s">
        <v>5788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6"/>
      <c r="T1302" s="7"/>
      <c r="U1302" s="6"/>
    </row>
    <row r="1303" spans="1:21" x14ac:dyDescent="0.25">
      <c r="A1303" s="5">
        <v>1302</v>
      </c>
      <c r="B1303" s="6">
        <v>45950</v>
      </c>
      <c r="C1303" s="22" t="s">
        <v>5789</v>
      </c>
      <c r="D1303" s="37" t="s">
        <v>398</v>
      </c>
      <c r="E1303" s="37" t="s">
        <v>5790</v>
      </c>
      <c r="F1303" s="37" t="s">
        <v>391</v>
      </c>
      <c r="G1303" s="37" t="s">
        <v>343</v>
      </c>
      <c r="H1303" s="37" t="s">
        <v>5791</v>
      </c>
      <c r="I1303" s="37" t="s">
        <v>5792</v>
      </c>
      <c r="J1303" s="37" t="s">
        <v>5793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6"/>
      <c r="T1303" s="7"/>
      <c r="U1303" s="6"/>
    </row>
    <row r="1304" spans="1:21" x14ac:dyDescent="0.25">
      <c r="A1304" s="5">
        <v>1303</v>
      </c>
      <c r="B1304" s="6">
        <v>45951</v>
      </c>
      <c r="C1304" s="22" t="s">
        <v>5794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5795</v>
      </c>
      <c r="I1304" s="37" t="s">
        <v>5796</v>
      </c>
      <c r="J1304" s="37" t="s">
        <v>5797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6"/>
      <c r="T1304" s="7"/>
      <c r="U1304" s="6"/>
    </row>
    <row r="1305" spans="1:21" x14ac:dyDescent="0.25">
      <c r="A1305" s="5">
        <v>1304</v>
      </c>
      <c r="B1305" s="6">
        <v>45951</v>
      </c>
      <c r="C1305" s="22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5798</v>
      </c>
      <c r="I1305" s="37" t="s">
        <v>5799</v>
      </c>
      <c r="J1305" s="37" t="s">
        <v>5800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6"/>
      <c r="T1305" s="7"/>
      <c r="U1305" s="6"/>
    </row>
    <row r="1306" spans="1:21" x14ac:dyDescent="0.25">
      <c r="A1306" s="5">
        <v>1305</v>
      </c>
      <c r="B1306" s="6">
        <v>45951</v>
      </c>
      <c r="C1306" s="22" t="s">
        <v>5801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5802</v>
      </c>
      <c r="I1306" s="37" t="s">
        <v>5803</v>
      </c>
      <c r="J1306" s="37" t="s">
        <v>5804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6"/>
      <c r="T1306" s="7"/>
      <c r="U1306" s="6"/>
    </row>
    <row r="1307" spans="1:21" x14ac:dyDescent="0.25">
      <c r="A1307" s="5">
        <v>1306</v>
      </c>
      <c r="B1307" s="6">
        <v>45951</v>
      </c>
      <c r="C1307" s="22" t="s">
        <v>5805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5806</v>
      </c>
      <c r="I1307" s="37" t="s">
        <v>5807</v>
      </c>
      <c r="J1307" s="37" t="s">
        <v>5808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6"/>
      <c r="T1307" s="7"/>
      <c r="U1307" s="6"/>
    </row>
    <row r="1308" spans="1:21" x14ac:dyDescent="0.25">
      <c r="A1308" s="5">
        <v>1307</v>
      </c>
      <c r="B1308" s="6">
        <v>45951</v>
      </c>
      <c r="C1308" s="22" t="s">
        <v>5809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5810</v>
      </c>
      <c r="I1308" s="37" t="s">
        <v>5811</v>
      </c>
      <c r="J1308" s="37" t="s">
        <v>5812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6"/>
      <c r="T1308" s="7"/>
      <c r="U1308" s="6"/>
    </row>
    <row r="1309" spans="1:21" x14ac:dyDescent="0.25">
      <c r="A1309" s="5">
        <v>1308</v>
      </c>
      <c r="B1309" s="6">
        <v>45951</v>
      </c>
      <c r="C1309" s="22" t="s">
        <v>5813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5814</v>
      </c>
      <c r="I1309" s="37" t="s">
        <v>5815</v>
      </c>
      <c r="J1309" s="37" t="s">
        <v>5816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6"/>
      <c r="T1309" s="7"/>
      <c r="U1309" s="6"/>
    </row>
    <row r="1310" spans="1:21" x14ac:dyDescent="0.25">
      <c r="A1310" s="5">
        <v>1309</v>
      </c>
      <c r="B1310" s="6">
        <v>45951</v>
      </c>
      <c r="C1310" s="22" t="s">
        <v>5817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5818</v>
      </c>
      <c r="I1310" s="37" t="s">
        <v>5819</v>
      </c>
      <c r="J1310" s="37" t="s">
        <v>5820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6">
        <v>45954</v>
      </c>
      <c r="T1310" s="7" t="s">
        <v>23</v>
      </c>
      <c r="U1310" s="6">
        <v>45951</v>
      </c>
    </row>
    <row r="1311" spans="1:21" x14ac:dyDescent="0.25">
      <c r="A1311" s="5">
        <v>1310</v>
      </c>
      <c r="B1311" s="6">
        <v>45951</v>
      </c>
      <c r="C1311" s="22" t="s">
        <v>5821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5822</v>
      </c>
      <c r="I1311" s="37" t="s">
        <v>5823</v>
      </c>
      <c r="J1311" s="37" t="s">
        <v>5824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6">
        <v>45953</v>
      </c>
      <c r="T1311" s="7" t="s">
        <v>23</v>
      </c>
      <c r="U1311" s="6">
        <v>45951</v>
      </c>
    </row>
    <row r="1312" spans="1:21" x14ac:dyDescent="0.25">
      <c r="A1312" s="5">
        <v>1311</v>
      </c>
      <c r="B1312" s="6">
        <v>45951</v>
      </c>
      <c r="C1312" s="22" t="s">
        <v>5825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5826</v>
      </c>
      <c r="I1312" s="37" t="s">
        <v>5827</v>
      </c>
      <c r="J1312" s="37" t="s">
        <v>5828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6">
        <v>45953</v>
      </c>
      <c r="T1312" s="7" t="s">
        <v>23</v>
      </c>
      <c r="U1312" s="6">
        <v>45951</v>
      </c>
    </row>
    <row r="1313" spans="1:21" x14ac:dyDescent="0.25">
      <c r="A1313" s="5">
        <v>1312</v>
      </c>
      <c r="B1313" s="6">
        <v>45950</v>
      </c>
      <c r="C1313" s="22" t="s">
        <v>5829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5830</v>
      </c>
      <c r="I1313" s="37" t="s">
        <v>5831</v>
      </c>
      <c r="J1313" s="37" t="s">
        <v>5832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6"/>
      <c r="T1313" s="7"/>
      <c r="U1313" s="6"/>
    </row>
    <row r="1314" spans="1:21" x14ac:dyDescent="0.25">
      <c r="A1314" s="5">
        <v>1313</v>
      </c>
      <c r="B1314" s="6">
        <v>45950</v>
      </c>
      <c r="C1314" s="22" t="s">
        <v>5833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5834</v>
      </c>
      <c r="I1314" s="37" t="s">
        <v>5835</v>
      </c>
      <c r="J1314" s="37" t="s">
        <v>5836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6"/>
      <c r="T1314" s="7"/>
      <c r="U1314" s="6"/>
    </row>
    <row r="1315" spans="1:21" x14ac:dyDescent="0.25">
      <c r="A1315" s="5">
        <v>1314</v>
      </c>
      <c r="B1315" s="6">
        <v>45952</v>
      </c>
      <c r="C1315" s="22" t="s">
        <v>5837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5838</v>
      </c>
      <c r="I1315" s="37" t="s">
        <v>5839</v>
      </c>
      <c r="J1315" s="37" t="s">
        <v>5840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6"/>
      <c r="T1315" s="7"/>
      <c r="U1315" s="6"/>
    </row>
    <row r="1316" spans="1:21" x14ac:dyDescent="0.25">
      <c r="A1316" s="5">
        <v>1315</v>
      </c>
      <c r="B1316" s="6">
        <v>45952</v>
      </c>
      <c r="C1316" s="22" t="s">
        <v>5841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5842</v>
      </c>
      <c r="I1316" s="37" t="s">
        <v>5843</v>
      </c>
      <c r="J1316" s="37" t="s">
        <v>5844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6"/>
      <c r="T1316" s="7"/>
      <c r="U1316" s="6"/>
    </row>
    <row r="1317" spans="1:21" x14ac:dyDescent="0.25">
      <c r="A1317" s="5">
        <v>1316</v>
      </c>
      <c r="B1317" s="6">
        <v>45952</v>
      </c>
      <c r="C1317" s="22" t="s">
        <v>5845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5846</v>
      </c>
      <c r="I1317" s="37" t="s">
        <v>5847</v>
      </c>
      <c r="J1317" s="37" t="s">
        <v>5848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6"/>
      <c r="T1317" s="7"/>
      <c r="U1317" s="6"/>
    </row>
    <row r="1318" spans="1:21" x14ac:dyDescent="0.25">
      <c r="A1318" s="5">
        <v>1317</v>
      </c>
      <c r="B1318" s="6">
        <v>45952</v>
      </c>
      <c r="C1318" s="22" t="s">
        <v>5849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5850</v>
      </c>
      <c r="I1318" s="37" t="s">
        <v>5851</v>
      </c>
      <c r="J1318" s="37" t="s">
        <v>5852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6"/>
      <c r="T1318" s="7"/>
      <c r="U1318" s="6"/>
    </row>
    <row r="1319" spans="1:21" x14ac:dyDescent="0.25">
      <c r="A1319" s="5">
        <v>1318</v>
      </c>
      <c r="B1319" s="6">
        <v>45952</v>
      </c>
      <c r="C1319" s="22" t="s">
        <v>5853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5854</v>
      </c>
      <c r="I1319" s="37" t="s">
        <v>5855</v>
      </c>
      <c r="J1319" s="37" t="s">
        <v>5856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6"/>
      <c r="T1319" s="7"/>
      <c r="U1319" s="6"/>
    </row>
    <row r="1320" spans="1:21" x14ac:dyDescent="0.25">
      <c r="A1320" s="5">
        <v>1319</v>
      </c>
      <c r="B1320" s="6">
        <v>45952</v>
      </c>
      <c r="C1320" s="22" t="s">
        <v>5857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5858</v>
      </c>
      <c r="I1320" s="37" t="s">
        <v>5859</v>
      </c>
      <c r="J1320" s="37" t="s">
        <v>5860</v>
      </c>
      <c r="K1320" s="37">
        <v>54773</v>
      </c>
      <c r="L1320" s="37">
        <v>600</v>
      </c>
      <c r="M1320" s="37" t="s">
        <v>432</v>
      </c>
      <c r="N1320" s="37" t="s">
        <v>5472</v>
      </c>
      <c r="O1320" s="37" t="s">
        <v>349</v>
      </c>
      <c r="P1320" s="37"/>
      <c r="Q1320" s="38">
        <v>252956813946</v>
      </c>
      <c r="R1320" s="37" t="s">
        <v>2172</v>
      </c>
      <c r="S1320" s="6">
        <v>45954</v>
      </c>
      <c r="T1320" s="7" t="s">
        <v>23</v>
      </c>
      <c r="U1320" s="6">
        <v>45952</v>
      </c>
    </row>
    <row r="1321" spans="1:21" x14ac:dyDescent="0.25">
      <c r="A1321" s="5">
        <v>1320</v>
      </c>
      <c r="B1321" s="6">
        <v>45952</v>
      </c>
      <c r="C1321" s="22" t="s">
        <v>5861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5862</v>
      </c>
      <c r="I1321" s="37" t="s">
        <v>5863</v>
      </c>
      <c r="J1321" s="37" t="s">
        <v>5864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6">
        <v>45954</v>
      </c>
      <c r="T1321" s="7" t="s">
        <v>23</v>
      </c>
      <c r="U1321" s="6">
        <v>45952</v>
      </c>
    </row>
    <row r="1322" spans="1:21" x14ac:dyDescent="0.25">
      <c r="A1322" s="5">
        <v>1321</v>
      </c>
      <c r="B1322" s="6">
        <v>45952</v>
      </c>
      <c r="C1322" s="22" t="s">
        <v>5865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5866</v>
      </c>
      <c r="I1322" s="37" t="s">
        <v>5867</v>
      </c>
      <c r="J1322" s="37" t="s">
        <v>5868</v>
      </c>
      <c r="K1322" s="37">
        <v>56048</v>
      </c>
      <c r="L1322" s="37">
        <v>600</v>
      </c>
      <c r="M1322" s="37" t="s">
        <v>432</v>
      </c>
      <c r="N1322" s="37" t="s">
        <v>5869</v>
      </c>
      <c r="O1322" s="37" t="s">
        <v>349</v>
      </c>
      <c r="P1322" s="37"/>
      <c r="Q1322" s="38">
        <v>252956783103</v>
      </c>
      <c r="R1322" s="37" t="s">
        <v>5870</v>
      </c>
      <c r="S1322" s="6">
        <v>45955</v>
      </c>
      <c r="T1322" s="7" t="s">
        <v>23</v>
      </c>
      <c r="U1322" s="6">
        <v>45952</v>
      </c>
    </row>
    <row r="1323" spans="1:21" x14ac:dyDescent="0.25">
      <c r="A1323" s="5">
        <v>1322</v>
      </c>
      <c r="B1323" s="6">
        <v>45952</v>
      </c>
      <c r="C1323" s="22" t="s">
        <v>5871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5872</v>
      </c>
      <c r="I1323" s="37" t="s">
        <v>5873</v>
      </c>
      <c r="J1323" s="37" t="s">
        <v>5874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6"/>
      <c r="T1323" s="7"/>
      <c r="U1323" s="6"/>
    </row>
    <row r="1324" spans="1:21" x14ac:dyDescent="0.25">
      <c r="A1324" s="5">
        <v>1323</v>
      </c>
      <c r="B1324" s="6">
        <v>45952</v>
      </c>
      <c r="C1324" s="22" t="s">
        <v>5875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5876</v>
      </c>
      <c r="I1324" s="37" t="s">
        <v>5877</v>
      </c>
      <c r="J1324" s="37" t="s">
        <v>5878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6"/>
      <c r="T1324" s="7"/>
      <c r="U1324" s="6"/>
    </row>
    <row r="1325" spans="1:21" x14ac:dyDescent="0.25">
      <c r="A1325" s="5">
        <v>1324</v>
      </c>
      <c r="B1325" s="6">
        <v>45952</v>
      </c>
      <c r="C1325" s="22" t="s">
        <v>5879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5880</v>
      </c>
      <c r="I1325" s="37" t="s">
        <v>5881</v>
      </c>
      <c r="J1325" s="37" t="s">
        <v>5882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5883</v>
      </c>
      <c r="S1325" s="6">
        <v>45959</v>
      </c>
      <c r="T1325" s="7" t="s">
        <v>23</v>
      </c>
      <c r="U1325" s="6">
        <v>45952</v>
      </c>
    </row>
    <row r="1326" spans="1:21" x14ac:dyDescent="0.25">
      <c r="A1326" s="5">
        <v>1325</v>
      </c>
      <c r="B1326" s="6">
        <v>45952</v>
      </c>
      <c r="C1326" s="22" t="s">
        <v>5884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5885</v>
      </c>
      <c r="I1326" s="37" t="s">
        <v>5886</v>
      </c>
      <c r="J1326" s="37" t="s">
        <v>5887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6444</v>
      </c>
      <c r="S1326" s="6">
        <v>45976</v>
      </c>
      <c r="T1326" s="7" t="s">
        <v>23</v>
      </c>
      <c r="U1326" s="6">
        <v>45952</v>
      </c>
    </row>
    <row r="1327" spans="1:21" x14ac:dyDescent="0.25">
      <c r="A1327" s="5">
        <v>1326</v>
      </c>
      <c r="B1327" s="6">
        <v>45952</v>
      </c>
      <c r="C1327" s="22" t="s">
        <v>5888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5889</v>
      </c>
      <c r="I1327" s="37" t="s">
        <v>5890</v>
      </c>
      <c r="J1327" s="37" t="s">
        <v>5891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6"/>
      <c r="T1327" s="7"/>
      <c r="U1327" s="6"/>
    </row>
    <row r="1328" spans="1:21" x14ac:dyDescent="0.25">
      <c r="A1328" s="5">
        <v>1327</v>
      </c>
      <c r="B1328" s="6">
        <v>45953</v>
      </c>
      <c r="C1328" s="22" t="s">
        <v>5892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5893</v>
      </c>
      <c r="I1328" s="37" t="s">
        <v>5894</v>
      </c>
      <c r="J1328" s="37" t="s">
        <v>5895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6"/>
      <c r="T1328" s="7"/>
      <c r="U1328" s="6"/>
    </row>
    <row r="1329" spans="1:21" x14ac:dyDescent="0.25">
      <c r="A1329" s="5">
        <v>1328</v>
      </c>
      <c r="B1329" s="6">
        <v>45953</v>
      </c>
      <c r="C1329" s="22" t="s">
        <v>5896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5897</v>
      </c>
      <c r="I1329" s="37" t="s">
        <v>5898</v>
      </c>
      <c r="J1329" s="37" t="s">
        <v>5899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6"/>
      <c r="T1329" s="7"/>
      <c r="U1329" s="6"/>
    </row>
    <row r="1330" spans="1:21" x14ac:dyDescent="0.25">
      <c r="A1330" s="5">
        <v>1329</v>
      </c>
      <c r="B1330" s="6">
        <v>45953</v>
      </c>
      <c r="C1330" s="22" t="s">
        <v>5900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5901</v>
      </c>
      <c r="I1330" s="37" t="s">
        <v>5902</v>
      </c>
      <c r="J1330" s="37" t="s">
        <v>5903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6"/>
      <c r="T1330" s="7"/>
      <c r="U1330" s="6"/>
    </row>
    <row r="1331" spans="1:21" x14ac:dyDescent="0.25">
      <c r="A1331" s="5">
        <v>1330</v>
      </c>
      <c r="B1331" s="6">
        <v>45953</v>
      </c>
      <c r="C1331" s="22" t="s">
        <v>5904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5905</v>
      </c>
      <c r="I1331" s="37" t="s">
        <v>5906</v>
      </c>
      <c r="J1331" s="37" t="s">
        <v>5907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6"/>
      <c r="T1331" s="7"/>
      <c r="U1331" s="6"/>
    </row>
    <row r="1332" spans="1:21" x14ac:dyDescent="0.25">
      <c r="A1332" s="5">
        <v>1331</v>
      </c>
      <c r="B1332" s="6">
        <v>45953</v>
      </c>
      <c r="C1332" s="22" t="s">
        <v>5908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5909</v>
      </c>
      <c r="I1332" s="37" t="s">
        <v>5910</v>
      </c>
      <c r="J1332" s="37" t="s">
        <v>5911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6"/>
      <c r="T1332" s="7"/>
      <c r="U1332" s="6"/>
    </row>
    <row r="1333" spans="1:21" x14ac:dyDescent="0.25">
      <c r="A1333" s="5">
        <v>1332</v>
      </c>
      <c r="B1333" s="6">
        <v>45953</v>
      </c>
      <c r="C1333" s="22" t="s">
        <v>5912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5913</v>
      </c>
      <c r="I1333" s="37" t="s">
        <v>5914</v>
      </c>
      <c r="J1333" s="37" t="s">
        <v>5915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6"/>
      <c r="T1333" s="7"/>
      <c r="U1333" s="6"/>
    </row>
    <row r="1334" spans="1:21" x14ac:dyDescent="0.25">
      <c r="A1334" s="5">
        <v>1333</v>
      </c>
      <c r="B1334" s="6">
        <v>45953</v>
      </c>
      <c r="C1334" s="22" t="s">
        <v>5916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5917</v>
      </c>
      <c r="I1334" s="37" t="s">
        <v>5918</v>
      </c>
      <c r="J1334" s="37" t="s">
        <v>5919</v>
      </c>
      <c r="K1334" s="37">
        <v>47154</v>
      </c>
      <c r="L1334" s="37">
        <v>600</v>
      </c>
      <c r="M1334" s="37" t="s">
        <v>432</v>
      </c>
      <c r="N1334" s="37"/>
      <c r="O1334" s="37" t="s">
        <v>5133</v>
      </c>
      <c r="P1334" s="37"/>
      <c r="Q1334" s="38">
        <v>252967012224</v>
      </c>
      <c r="R1334" s="37"/>
      <c r="S1334" s="6"/>
      <c r="T1334" s="7"/>
      <c r="U1334" s="6"/>
    </row>
    <row r="1335" spans="1:21" x14ac:dyDescent="0.25">
      <c r="A1335" s="5">
        <v>1334</v>
      </c>
      <c r="B1335" s="6">
        <v>45953</v>
      </c>
      <c r="C1335" s="22" t="s">
        <v>5920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5921</v>
      </c>
      <c r="I1335" s="37" t="s">
        <v>5922</v>
      </c>
      <c r="J1335" s="37" t="s">
        <v>5923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6"/>
      <c r="T1335" s="7"/>
      <c r="U1335" s="6"/>
    </row>
    <row r="1336" spans="1:21" x14ac:dyDescent="0.25">
      <c r="A1336" s="5">
        <v>1335</v>
      </c>
      <c r="B1336" s="6">
        <v>45953</v>
      </c>
      <c r="C1336" s="22" t="s">
        <v>5924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5925</v>
      </c>
      <c r="I1336" s="37" t="s">
        <v>5926</v>
      </c>
      <c r="J1336" s="37" t="s">
        <v>5927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6"/>
      <c r="T1336" s="7" t="s">
        <v>23</v>
      </c>
      <c r="U1336" s="6">
        <v>45954</v>
      </c>
    </row>
    <row r="1337" spans="1:21" x14ac:dyDescent="0.25">
      <c r="A1337" s="5">
        <v>1336</v>
      </c>
      <c r="B1337" s="6">
        <v>45953</v>
      </c>
      <c r="C1337" s="22" t="s">
        <v>5928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5929</v>
      </c>
      <c r="I1337" s="37" t="s">
        <v>5930</v>
      </c>
      <c r="J1337" s="37" t="s">
        <v>5931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6"/>
      <c r="T1337" s="7"/>
      <c r="U1337" s="6"/>
    </row>
    <row r="1338" spans="1:21" x14ac:dyDescent="0.25">
      <c r="A1338" s="5">
        <v>1337</v>
      </c>
      <c r="B1338" s="6">
        <v>45953</v>
      </c>
      <c r="C1338" s="22" t="s">
        <v>5932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5933</v>
      </c>
      <c r="I1338" s="37" t="s">
        <v>5934</v>
      </c>
      <c r="J1338" s="37" t="s">
        <v>5935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6"/>
      <c r="T1338" s="7"/>
      <c r="U1338" s="6"/>
    </row>
    <row r="1339" spans="1:21" x14ac:dyDescent="0.25">
      <c r="A1339" s="5">
        <v>1338</v>
      </c>
      <c r="B1339" s="6">
        <v>45953</v>
      </c>
      <c r="C1339" s="22" t="s">
        <v>5936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5937</v>
      </c>
      <c r="I1339" s="37" t="s">
        <v>5938</v>
      </c>
      <c r="J1339" s="37" t="s">
        <v>5939</v>
      </c>
      <c r="K1339" s="37">
        <v>63788</v>
      </c>
      <c r="L1339" s="37">
        <v>600</v>
      </c>
      <c r="M1339" s="37" t="s">
        <v>432</v>
      </c>
      <c r="N1339" s="37" t="s">
        <v>5472</v>
      </c>
      <c r="O1339" s="37" t="s">
        <v>349</v>
      </c>
      <c r="P1339" s="37"/>
      <c r="Q1339" s="38">
        <v>252966933421</v>
      </c>
      <c r="R1339" s="37" t="s">
        <v>5940</v>
      </c>
      <c r="S1339" s="6">
        <v>45955</v>
      </c>
      <c r="T1339" s="7" t="s">
        <v>23</v>
      </c>
      <c r="U1339" s="6">
        <v>45953</v>
      </c>
    </row>
    <row r="1340" spans="1:21" x14ac:dyDescent="0.25">
      <c r="A1340" s="5">
        <v>1339</v>
      </c>
      <c r="B1340" s="6">
        <v>45953</v>
      </c>
      <c r="C1340" s="22" t="s">
        <v>5941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5942</v>
      </c>
      <c r="I1340" s="37" t="s">
        <v>5943</v>
      </c>
      <c r="J1340" s="37" t="s">
        <v>5944</v>
      </c>
      <c r="K1340" s="37">
        <v>63788</v>
      </c>
      <c r="L1340" s="37">
        <v>600</v>
      </c>
      <c r="M1340" s="37" t="s">
        <v>432</v>
      </c>
      <c r="N1340" s="37" t="s">
        <v>5472</v>
      </c>
      <c r="O1340" s="37" t="s">
        <v>349</v>
      </c>
      <c r="P1340" s="37"/>
      <c r="Q1340" s="38">
        <v>252966933421</v>
      </c>
      <c r="R1340" s="37" t="s">
        <v>2172</v>
      </c>
      <c r="S1340" s="6">
        <v>45959</v>
      </c>
      <c r="T1340" s="7" t="s">
        <v>23</v>
      </c>
      <c r="U1340" s="6">
        <v>45953</v>
      </c>
    </row>
    <row r="1341" spans="1:21" x14ac:dyDescent="0.25">
      <c r="A1341" s="5">
        <v>1340</v>
      </c>
      <c r="B1341" s="6">
        <v>45953</v>
      </c>
      <c r="C1341" s="22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5945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6"/>
      <c r="T1341" s="7" t="s">
        <v>23</v>
      </c>
      <c r="U1341" s="6">
        <v>45953</v>
      </c>
    </row>
    <row r="1342" spans="1:21" x14ac:dyDescent="0.25">
      <c r="A1342" s="5">
        <v>1341</v>
      </c>
      <c r="B1342" s="6">
        <v>45953</v>
      </c>
      <c r="C1342" s="22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5946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6"/>
      <c r="T1342" s="7" t="s">
        <v>23</v>
      </c>
      <c r="U1342" s="6">
        <v>45954</v>
      </c>
    </row>
    <row r="1343" spans="1:21" x14ac:dyDescent="0.25">
      <c r="A1343" s="5">
        <v>1342</v>
      </c>
      <c r="B1343" s="6">
        <v>45953</v>
      </c>
      <c r="C1343" s="22" t="s">
        <v>5947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5948</v>
      </c>
      <c r="I1343" s="37" t="s">
        <v>5949</v>
      </c>
      <c r="J1343" s="37" t="s">
        <v>5950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5951</v>
      </c>
      <c r="S1343" s="6">
        <v>45959</v>
      </c>
      <c r="T1343" s="7"/>
      <c r="U1343" s="6"/>
    </row>
    <row r="1344" spans="1:21" x14ac:dyDescent="0.25">
      <c r="A1344" s="5">
        <v>1343</v>
      </c>
      <c r="B1344" s="6">
        <v>45953</v>
      </c>
      <c r="C1344" s="22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5952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6"/>
      <c r="T1344" s="7" t="s">
        <v>23</v>
      </c>
      <c r="U1344" s="6">
        <v>45954</v>
      </c>
    </row>
    <row r="1345" spans="1:21" x14ac:dyDescent="0.25">
      <c r="A1345" s="5">
        <v>1344</v>
      </c>
      <c r="B1345" s="6">
        <v>45953</v>
      </c>
      <c r="C1345" s="22" t="s">
        <v>5953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5954</v>
      </c>
      <c r="I1345" s="37" t="s">
        <v>5955</v>
      </c>
      <c r="J1345" s="37" t="s">
        <v>5956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6"/>
      <c r="T1345" s="7"/>
      <c r="U1345" s="6"/>
    </row>
    <row r="1346" spans="1:21" x14ac:dyDescent="0.25">
      <c r="A1346" s="5">
        <v>1345</v>
      </c>
      <c r="B1346" s="6">
        <v>45954</v>
      </c>
      <c r="C1346" s="22" t="s">
        <v>5957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5958</v>
      </c>
      <c r="I1346" s="37" t="s">
        <v>5959</v>
      </c>
      <c r="J1346" s="37" t="s">
        <v>5960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6"/>
      <c r="T1346" s="7"/>
      <c r="U1346" s="6"/>
    </row>
    <row r="1347" spans="1:21" x14ac:dyDescent="0.25">
      <c r="A1347" s="5">
        <v>1346</v>
      </c>
      <c r="B1347" s="6">
        <v>45954</v>
      </c>
      <c r="C1347" s="22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5961</v>
      </c>
      <c r="I1347" s="37" t="s">
        <v>5962</v>
      </c>
      <c r="J1347" s="37" t="s">
        <v>5963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6"/>
      <c r="T1347" s="7"/>
      <c r="U1347" s="6"/>
    </row>
    <row r="1348" spans="1:21" x14ac:dyDescent="0.25">
      <c r="A1348" s="5">
        <v>1347</v>
      </c>
      <c r="B1348" s="6">
        <v>45954</v>
      </c>
      <c r="C1348" s="22" t="s">
        <v>5964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5965</v>
      </c>
      <c r="I1348" s="37" t="s">
        <v>5966</v>
      </c>
      <c r="J1348" s="37" t="s">
        <v>5967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6"/>
      <c r="T1348" s="7"/>
      <c r="U1348" s="6"/>
    </row>
    <row r="1349" spans="1:21" x14ac:dyDescent="0.25">
      <c r="A1349" s="5">
        <v>1348</v>
      </c>
      <c r="B1349" s="6">
        <v>45954</v>
      </c>
      <c r="C1349" s="22" t="s">
        <v>5968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5969</v>
      </c>
      <c r="I1349" s="37" t="s">
        <v>5970</v>
      </c>
      <c r="J1349" s="37" t="s">
        <v>5971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6"/>
      <c r="T1349" s="7"/>
      <c r="U1349" s="6"/>
    </row>
    <row r="1350" spans="1:21" x14ac:dyDescent="0.25">
      <c r="A1350" s="5">
        <v>1349</v>
      </c>
      <c r="B1350" s="6">
        <v>45954</v>
      </c>
      <c r="C1350" s="22" t="s">
        <v>5972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5973</v>
      </c>
      <c r="I1350" s="37" t="s">
        <v>5974</v>
      </c>
      <c r="J1350" s="37" t="s">
        <v>5975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6"/>
      <c r="T1350" s="7"/>
      <c r="U1350" s="6"/>
    </row>
    <row r="1351" spans="1:21" x14ac:dyDescent="0.25">
      <c r="A1351" s="5">
        <v>1350</v>
      </c>
      <c r="B1351" s="6">
        <v>45954</v>
      </c>
      <c r="C1351" s="22" t="s">
        <v>5976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5977</v>
      </c>
      <c r="I1351" s="37" t="s">
        <v>5978</v>
      </c>
      <c r="J1351" s="37" t="s">
        <v>5979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6"/>
      <c r="T1351" s="7"/>
      <c r="U1351" s="6"/>
    </row>
    <row r="1352" spans="1:21" x14ac:dyDescent="0.25">
      <c r="A1352" s="5">
        <v>1351</v>
      </c>
      <c r="B1352" s="6">
        <v>45954</v>
      </c>
      <c r="C1352" s="22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5980</v>
      </c>
      <c r="I1352" s="37" t="s">
        <v>5981</v>
      </c>
      <c r="J1352" s="37" t="s">
        <v>5982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6">
        <v>45925</v>
      </c>
      <c r="T1352" s="7"/>
      <c r="U1352" s="6"/>
    </row>
    <row r="1353" spans="1:21" x14ac:dyDescent="0.25">
      <c r="A1353" s="5">
        <v>1352</v>
      </c>
      <c r="B1353" s="6">
        <v>45954</v>
      </c>
      <c r="C1353" s="22" t="s">
        <v>5983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5984</v>
      </c>
      <c r="I1353" s="37" t="s">
        <v>5985</v>
      </c>
      <c r="J1353" s="37" t="s">
        <v>5986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6"/>
      <c r="T1353" s="7"/>
      <c r="U1353" s="6"/>
    </row>
    <row r="1354" spans="1:21" x14ac:dyDescent="0.25">
      <c r="A1354" s="5">
        <v>1353</v>
      </c>
      <c r="B1354" s="6">
        <v>45954</v>
      </c>
      <c r="C1354" s="22" t="s">
        <v>5987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5988</v>
      </c>
      <c r="I1354" s="37" t="s">
        <v>5989</v>
      </c>
      <c r="J1354" s="37" t="s">
        <v>5990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6"/>
      <c r="T1354" s="7"/>
      <c r="U1354" s="6"/>
    </row>
    <row r="1355" spans="1:21" x14ac:dyDescent="0.25">
      <c r="A1355" s="5">
        <v>1354</v>
      </c>
      <c r="B1355" s="6">
        <v>45954</v>
      </c>
      <c r="C1355" s="22" t="s">
        <v>5991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5992</v>
      </c>
      <c r="I1355" s="37" t="s">
        <v>5993</v>
      </c>
      <c r="J1355" s="37" t="s">
        <v>5994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6432</v>
      </c>
      <c r="S1355" s="6">
        <v>45981</v>
      </c>
      <c r="T1355" s="7"/>
      <c r="U1355" s="6"/>
    </row>
    <row r="1356" spans="1:21" x14ac:dyDescent="0.25">
      <c r="A1356" s="5">
        <v>1355</v>
      </c>
      <c r="B1356" s="6">
        <v>45954</v>
      </c>
      <c r="C1356" s="22" t="s">
        <v>5995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5996</v>
      </c>
      <c r="I1356" s="37" t="s">
        <v>5997</v>
      </c>
      <c r="J1356" s="37" t="s">
        <v>5998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6"/>
      <c r="T1356" s="7"/>
      <c r="U1356" s="6"/>
    </row>
    <row r="1357" spans="1:21" x14ac:dyDescent="0.25">
      <c r="A1357" s="5">
        <v>1356</v>
      </c>
      <c r="B1357" s="6">
        <v>45954</v>
      </c>
      <c r="C1357" s="22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5999</v>
      </c>
      <c r="K1357" s="37">
        <v>74552</v>
      </c>
      <c r="L1357" s="37">
        <v>600</v>
      </c>
      <c r="M1357" s="37" t="s">
        <v>432</v>
      </c>
      <c r="N1357" s="37" t="s">
        <v>6454</v>
      </c>
      <c r="O1357" s="37" t="s">
        <v>349</v>
      </c>
      <c r="P1357" s="37"/>
      <c r="Q1357" s="38">
        <v>252977129246</v>
      </c>
      <c r="R1357" s="37"/>
      <c r="S1357" s="6"/>
      <c r="T1357" s="7"/>
      <c r="U1357" s="6"/>
    </row>
    <row r="1358" spans="1:21" x14ac:dyDescent="0.25">
      <c r="A1358" s="5">
        <v>1357</v>
      </c>
      <c r="B1358" s="6">
        <v>45954</v>
      </c>
      <c r="C1358" s="22" t="s">
        <v>6000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6001</v>
      </c>
      <c r="I1358" s="37" t="s">
        <v>6002</v>
      </c>
      <c r="J1358" s="37" t="s">
        <v>6003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6">
        <v>45925</v>
      </c>
      <c r="T1358" s="7" t="s">
        <v>23</v>
      </c>
      <c r="U1358" s="6">
        <v>45954</v>
      </c>
    </row>
    <row r="1359" spans="1:21" x14ac:dyDescent="0.25">
      <c r="A1359" s="5">
        <v>1358</v>
      </c>
      <c r="B1359" s="6">
        <v>45954</v>
      </c>
      <c r="C1359" s="22" t="s">
        <v>6004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6005</v>
      </c>
      <c r="I1359" s="37" t="s">
        <v>6006</v>
      </c>
      <c r="J1359" s="37" t="s">
        <v>6007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6">
        <v>45925</v>
      </c>
      <c r="T1359" s="7" t="s">
        <v>23</v>
      </c>
      <c r="U1359" s="6">
        <v>45954</v>
      </c>
    </row>
    <row r="1360" spans="1:21" x14ac:dyDescent="0.25">
      <c r="A1360" s="5">
        <v>1359</v>
      </c>
      <c r="B1360" s="6">
        <v>45954</v>
      </c>
      <c r="C1360" s="22" t="s">
        <v>6008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6009</v>
      </c>
      <c r="I1360" s="37" t="s">
        <v>6010</v>
      </c>
      <c r="J1360" s="37" t="s">
        <v>6011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6"/>
      <c r="T1360" s="7"/>
      <c r="U1360" s="6"/>
    </row>
    <row r="1361" spans="1:21" x14ac:dyDescent="0.25">
      <c r="A1361" s="5">
        <v>1360</v>
      </c>
      <c r="B1361" s="6">
        <v>45955</v>
      </c>
      <c r="C1361" s="22" t="s">
        <v>6012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6013</v>
      </c>
      <c r="I1361" s="37" t="s">
        <v>6014</v>
      </c>
      <c r="J1361" s="37" t="s">
        <v>6015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6"/>
      <c r="T1361" s="7"/>
      <c r="U1361" s="6"/>
    </row>
    <row r="1362" spans="1:21" x14ac:dyDescent="0.25">
      <c r="A1362" s="5">
        <v>1361</v>
      </c>
      <c r="B1362" s="6">
        <v>45955</v>
      </c>
      <c r="C1362" s="22" t="s">
        <v>6016</v>
      </c>
      <c r="D1362" s="37" t="s">
        <v>341</v>
      </c>
      <c r="E1362" s="37" t="s">
        <v>6017</v>
      </c>
      <c r="F1362" s="37" t="s">
        <v>678</v>
      </c>
      <c r="G1362" s="37" t="s">
        <v>343</v>
      </c>
      <c r="H1362" s="37" t="s">
        <v>6018</v>
      </c>
      <c r="I1362" s="37" t="s">
        <v>6019</v>
      </c>
      <c r="J1362" s="37" t="s">
        <v>6020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6"/>
      <c r="T1362" s="7"/>
      <c r="U1362" s="6"/>
    </row>
    <row r="1363" spans="1:21" x14ac:dyDescent="0.25">
      <c r="A1363" s="5">
        <v>1362</v>
      </c>
      <c r="B1363" s="6">
        <v>45955</v>
      </c>
      <c r="C1363" s="22" t="s">
        <v>6021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6022</v>
      </c>
      <c r="I1363" s="37" t="s">
        <v>6023</v>
      </c>
      <c r="J1363" s="37" t="s">
        <v>6024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6"/>
      <c r="T1363" s="7"/>
      <c r="U1363" s="6"/>
    </row>
    <row r="1364" spans="1:21" x14ac:dyDescent="0.25">
      <c r="A1364" s="5">
        <v>1363</v>
      </c>
      <c r="B1364" s="6">
        <v>45955</v>
      </c>
      <c r="C1364" s="22" t="s">
        <v>6025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6026</v>
      </c>
      <c r="I1364" s="37" t="s">
        <v>6027</v>
      </c>
      <c r="J1364" s="37" t="s">
        <v>6028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6"/>
      <c r="T1364" s="7"/>
      <c r="U1364" s="6"/>
    </row>
    <row r="1365" spans="1:21" x14ac:dyDescent="0.25">
      <c r="A1365" s="5">
        <v>1364</v>
      </c>
      <c r="B1365" s="6">
        <v>45955</v>
      </c>
      <c r="C1365" s="22" t="s">
        <v>6029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6030</v>
      </c>
      <c r="I1365" s="37" t="s">
        <v>6031</v>
      </c>
      <c r="J1365" s="37" t="s">
        <v>6032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6"/>
      <c r="T1365" s="7"/>
      <c r="U1365" s="6"/>
    </row>
    <row r="1366" spans="1:21" x14ac:dyDescent="0.25">
      <c r="A1366" s="5">
        <v>1365</v>
      </c>
      <c r="B1366" s="6">
        <v>45955</v>
      </c>
      <c r="C1366" s="22" t="s">
        <v>6033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6034</v>
      </c>
      <c r="I1366" s="37" t="s">
        <v>6035</v>
      </c>
      <c r="J1366" s="37" t="s">
        <v>6036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6"/>
      <c r="T1366" s="7"/>
      <c r="U1366" s="6"/>
    </row>
    <row r="1367" spans="1:21" x14ac:dyDescent="0.25">
      <c r="A1367" s="5">
        <v>1366</v>
      </c>
      <c r="B1367" s="6">
        <v>45955</v>
      </c>
      <c r="C1367" s="22" t="s">
        <v>6037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6038</v>
      </c>
      <c r="I1367" s="37" t="s">
        <v>6039</v>
      </c>
      <c r="J1367" s="37" t="s">
        <v>6040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6"/>
      <c r="T1367" s="7"/>
      <c r="U1367" s="6"/>
    </row>
    <row r="1368" spans="1:21" x14ac:dyDescent="0.25">
      <c r="A1368" s="5">
        <v>1367</v>
      </c>
      <c r="B1368" s="6">
        <v>45955</v>
      </c>
      <c r="C1368" s="22" t="s">
        <v>6041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6042</v>
      </c>
      <c r="I1368" s="37" t="s">
        <v>6043</v>
      </c>
      <c r="J1368" s="37" t="s">
        <v>6044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6">
        <v>45957</v>
      </c>
      <c r="T1368" s="7" t="s">
        <v>23</v>
      </c>
      <c r="U1368" s="6">
        <v>45954</v>
      </c>
    </row>
    <row r="1369" spans="1:21" x14ac:dyDescent="0.25">
      <c r="A1369" s="5">
        <v>1368</v>
      </c>
      <c r="B1369" s="6">
        <v>45955</v>
      </c>
      <c r="C1369" s="22" t="s">
        <v>6045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6046</v>
      </c>
      <c r="I1369" s="37" t="s">
        <v>6047</v>
      </c>
      <c r="J1369" s="37" t="s">
        <v>6048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6"/>
      <c r="T1369" s="7"/>
      <c r="U1369" s="6"/>
    </row>
    <row r="1370" spans="1:21" x14ac:dyDescent="0.25">
      <c r="A1370" s="5">
        <v>1369</v>
      </c>
      <c r="B1370" s="6">
        <v>45955</v>
      </c>
      <c r="C1370" s="22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6049</v>
      </c>
      <c r="I1370" s="37" t="s">
        <v>6050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6">
        <v>45965</v>
      </c>
      <c r="T1370" s="7"/>
      <c r="U1370" s="6"/>
    </row>
    <row r="1371" spans="1:21" x14ac:dyDescent="0.25">
      <c r="A1371" s="5">
        <v>1370</v>
      </c>
      <c r="B1371" s="6">
        <v>45955</v>
      </c>
      <c r="C1371" s="22" t="s">
        <v>6051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6052</v>
      </c>
      <c r="I1371" s="37" t="s">
        <v>6053</v>
      </c>
      <c r="J1371" s="37" t="s">
        <v>6054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6"/>
      <c r="T1371" s="7"/>
      <c r="U1371" s="6"/>
    </row>
    <row r="1372" spans="1:21" x14ac:dyDescent="0.25">
      <c r="A1372" s="5">
        <v>1371</v>
      </c>
      <c r="B1372" s="6">
        <v>45955</v>
      </c>
      <c r="C1372" s="22" t="s">
        <v>6055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6056</v>
      </c>
      <c r="I1372" s="37" t="s">
        <v>6057</v>
      </c>
      <c r="J1372" s="37" t="s">
        <v>6058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6">
        <v>45958</v>
      </c>
      <c r="T1372" s="7" t="s">
        <v>23</v>
      </c>
      <c r="U1372" s="6">
        <v>45954</v>
      </c>
    </row>
    <row r="1373" spans="1:21" x14ac:dyDescent="0.25">
      <c r="A1373" s="5">
        <v>1372</v>
      </c>
      <c r="B1373" s="6">
        <v>45957</v>
      </c>
      <c r="C1373" s="22" t="s">
        <v>6059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6060</v>
      </c>
      <c r="I1373" s="37" t="s">
        <v>6061</v>
      </c>
      <c r="J1373" s="37" t="s">
        <v>6062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6"/>
      <c r="T1373" s="7" t="s">
        <v>23</v>
      </c>
      <c r="U1373" s="6">
        <v>45957</v>
      </c>
    </row>
    <row r="1374" spans="1:21" x14ac:dyDescent="0.25">
      <c r="A1374" s="5">
        <v>1373</v>
      </c>
      <c r="B1374" s="6">
        <v>45957</v>
      </c>
      <c r="C1374" s="22" t="s">
        <v>6063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6064</v>
      </c>
      <c r="I1374" s="37" t="s">
        <v>6065</v>
      </c>
      <c r="J1374" s="37" t="s">
        <v>6066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6"/>
      <c r="T1374" s="7"/>
      <c r="U1374" s="6"/>
    </row>
    <row r="1375" spans="1:21" x14ac:dyDescent="0.25">
      <c r="A1375" s="5">
        <v>1374</v>
      </c>
      <c r="B1375" s="6">
        <v>45957</v>
      </c>
      <c r="C1375" s="22" t="s">
        <v>1025</v>
      </c>
      <c r="D1375" s="37" t="s">
        <v>398</v>
      </c>
      <c r="E1375" s="37" t="s">
        <v>5790</v>
      </c>
      <c r="F1375" s="37" t="s">
        <v>391</v>
      </c>
      <c r="G1375" s="37" t="s">
        <v>343</v>
      </c>
      <c r="H1375" s="37" t="s">
        <v>6067</v>
      </c>
      <c r="I1375" s="37" t="s">
        <v>6068</v>
      </c>
      <c r="J1375" s="37" t="s">
        <v>6069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6"/>
      <c r="T1375" s="7"/>
      <c r="U1375" s="6"/>
    </row>
    <row r="1376" spans="1:21" x14ac:dyDescent="0.25">
      <c r="A1376" s="5">
        <v>1375</v>
      </c>
      <c r="B1376" s="6">
        <v>45957</v>
      </c>
      <c r="C1376" s="22" t="s">
        <v>6070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6071</v>
      </c>
      <c r="I1376" s="37" t="s">
        <v>6072</v>
      </c>
      <c r="J1376" s="37" t="s">
        <v>6073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6"/>
      <c r="T1376" s="7"/>
      <c r="U1376" s="6"/>
    </row>
    <row r="1377" spans="1:21" x14ac:dyDescent="0.25">
      <c r="A1377" s="5">
        <v>1376</v>
      </c>
      <c r="B1377" s="6">
        <v>45957</v>
      </c>
      <c r="C1377" s="22" t="s">
        <v>6074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6075</v>
      </c>
      <c r="I1377" s="37" t="s">
        <v>6076</v>
      </c>
      <c r="J1377" s="37" t="s">
        <v>6077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6"/>
      <c r="T1377" s="7"/>
      <c r="U1377" s="6"/>
    </row>
    <row r="1378" spans="1:21" x14ac:dyDescent="0.25">
      <c r="A1378" s="5">
        <v>1377</v>
      </c>
      <c r="B1378" s="6">
        <v>45957</v>
      </c>
      <c r="C1378" s="22" t="s">
        <v>6078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6079</v>
      </c>
      <c r="I1378" s="37" t="s">
        <v>6080</v>
      </c>
      <c r="J1378" s="37" t="s">
        <v>6081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6082</v>
      </c>
      <c r="S1378" s="6">
        <v>45960</v>
      </c>
      <c r="T1378" s="7" t="s">
        <v>23</v>
      </c>
      <c r="U1378" s="6">
        <v>45957</v>
      </c>
    </row>
    <row r="1379" spans="1:21" x14ac:dyDescent="0.25">
      <c r="A1379" s="5">
        <v>1378</v>
      </c>
      <c r="B1379" s="6">
        <v>45957</v>
      </c>
      <c r="C1379" s="22" t="s">
        <v>6083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6084</v>
      </c>
      <c r="I1379" s="37" t="s">
        <v>6085</v>
      </c>
      <c r="J1379" s="37" t="s">
        <v>6086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6">
        <v>45959</v>
      </c>
      <c r="T1379" s="7" t="s">
        <v>23</v>
      </c>
      <c r="U1379" s="6">
        <v>45957</v>
      </c>
    </row>
    <row r="1380" spans="1:21" x14ac:dyDescent="0.25">
      <c r="A1380" s="5">
        <v>1379</v>
      </c>
      <c r="B1380" s="6">
        <v>45957</v>
      </c>
      <c r="C1380" s="22" t="s">
        <v>6087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6088</v>
      </c>
      <c r="I1380" s="37" t="s">
        <v>6089</v>
      </c>
      <c r="J1380" s="37" t="s">
        <v>6090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6"/>
      <c r="T1380" s="7"/>
      <c r="U1380" s="6"/>
    </row>
    <row r="1381" spans="1:21" x14ac:dyDescent="0.25">
      <c r="A1381" s="5">
        <v>1380</v>
      </c>
      <c r="B1381" s="6">
        <v>45957</v>
      </c>
      <c r="C1381" s="22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6091</v>
      </c>
      <c r="I1381" s="37" t="s">
        <v>6092</v>
      </c>
      <c r="J1381" s="37" t="s">
        <v>6093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6"/>
      <c r="T1381" s="7"/>
      <c r="U1381" s="6"/>
    </row>
    <row r="1382" spans="1:21" x14ac:dyDescent="0.25">
      <c r="A1382" s="5">
        <v>1381</v>
      </c>
      <c r="B1382" s="6">
        <v>45957</v>
      </c>
      <c r="C1382" s="22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6094</v>
      </c>
      <c r="I1382" s="37" t="s">
        <v>6095</v>
      </c>
      <c r="J1382" s="37" t="s">
        <v>6096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6">
        <v>45957</v>
      </c>
      <c r="T1382" s="7" t="s">
        <v>23</v>
      </c>
      <c r="U1382" s="6">
        <v>45957</v>
      </c>
    </row>
    <row r="1383" spans="1:21" x14ac:dyDescent="0.25">
      <c r="A1383" s="5">
        <v>1382</v>
      </c>
      <c r="B1383" s="6">
        <v>45958</v>
      </c>
      <c r="C1383" s="22" t="s">
        <v>6097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6098</v>
      </c>
      <c r="I1383" s="37" t="s">
        <v>6099</v>
      </c>
      <c r="J1383" s="37" t="s">
        <v>6100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6101</v>
      </c>
      <c r="P1383" s="37"/>
      <c r="Q1383" s="38"/>
      <c r="R1383" s="37"/>
      <c r="S1383" s="6"/>
      <c r="T1383" s="7"/>
      <c r="U1383" s="6"/>
    </row>
    <row r="1384" spans="1:21" x14ac:dyDescent="0.25">
      <c r="A1384" s="5">
        <v>1383</v>
      </c>
      <c r="B1384" s="6">
        <v>45958</v>
      </c>
      <c r="C1384" s="22" t="s">
        <v>6102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6103</v>
      </c>
      <c r="I1384" s="37" t="s">
        <v>6104</v>
      </c>
      <c r="J1384" s="37" t="s">
        <v>6105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6"/>
      <c r="T1384" s="7"/>
      <c r="U1384" s="6"/>
    </row>
    <row r="1385" spans="1:21" x14ac:dyDescent="0.25">
      <c r="A1385" s="5">
        <v>1384</v>
      </c>
      <c r="B1385" s="6">
        <v>45958</v>
      </c>
      <c r="C1385" s="22" t="s">
        <v>6106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6107</v>
      </c>
      <c r="I1385" s="37" t="s">
        <v>6108</v>
      </c>
      <c r="J1385" s="37" t="s">
        <v>6109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6"/>
      <c r="T1385" s="7"/>
      <c r="U1385" s="6"/>
    </row>
    <row r="1386" spans="1:21" x14ac:dyDescent="0.25">
      <c r="A1386" s="5">
        <v>1385</v>
      </c>
      <c r="B1386" s="6">
        <v>45958</v>
      </c>
      <c r="C1386" s="22" t="s">
        <v>6110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6111</v>
      </c>
      <c r="I1386" s="37" t="s">
        <v>6112</v>
      </c>
      <c r="J1386" s="37" t="s">
        <v>6113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6"/>
      <c r="T1386" s="7"/>
      <c r="U1386" s="6"/>
    </row>
    <row r="1387" spans="1:21" x14ac:dyDescent="0.25">
      <c r="A1387" s="5">
        <v>1386</v>
      </c>
      <c r="B1387" s="6">
        <v>45958</v>
      </c>
      <c r="C1387" s="22" t="s">
        <v>6114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6115</v>
      </c>
      <c r="I1387" s="37" t="s">
        <v>6116</v>
      </c>
      <c r="J1387" s="37" t="s">
        <v>6117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6"/>
      <c r="T1387" s="7"/>
      <c r="U1387" s="6"/>
    </row>
    <row r="1388" spans="1:21" x14ac:dyDescent="0.25">
      <c r="A1388" s="5">
        <v>1387</v>
      </c>
      <c r="B1388" s="6">
        <v>45958</v>
      </c>
      <c r="C1388" s="22" t="s">
        <v>6118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6119</v>
      </c>
      <c r="I1388" s="37" t="s">
        <v>6120</v>
      </c>
      <c r="J1388" s="37" t="s">
        <v>6121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6"/>
      <c r="T1388" s="7"/>
      <c r="U1388" s="6"/>
    </row>
    <row r="1389" spans="1:21" x14ac:dyDescent="0.25">
      <c r="A1389" s="5">
        <v>1388</v>
      </c>
      <c r="B1389" s="6">
        <v>45958</v>
      </c>
      <c r="C1389" s="22" t="s">
        <v>6122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6123</v>
      </c>
      <c r="I1389" s="37" t="s">
        <v>6124</v>
      </c>
      <c r="J1389" s="37" t="s">
        <v>6125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6"/>
      <c r="T1389" s="7"/>
      <c r="U1389" s="6"/>
    </row>
    <row r="1390" spans="1:21" x14ac:dyDescent="0.25">
      <c r="A1390" s="5">
        <v>1389</v>
      </c>
      <c r="B1390" s="6">
        <v>45958</v>
      </c>
      <c r="C1390" s="22" t="s">
        <v>6126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6127</v>
      </c>
      <c r="I1390" s="37" t="s">
        <v>6128</v>
      </c>
      <c r="J1390" s="37" t="s">
        <v>6129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6"/>
      <c r="T1390" s="7"/>
      <c r="U1390" s="6"/>
    </row>
    <row r="1391" spans="1:21" x14ac:dyDescent="0.25">
      <c r="A1391" s="5">
        <v>1390</v>
      </c>
      <c r="B1391" s="6">
        <v>45958</v>
      </c>
      <c r="C1391" s="22" t="s">
        <v>6130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6131</v>
      </c>
      <c r="I1391" s="37" t="s">
        <v>6132</v>
      </c>
      <c r="J1391" s="37" t="s">
        <v>6133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6">
        <v>45965</v>
      </c>
      <c r="T1391" s="7" t="s">
        <v>23</v>
      </c>
      <c r="U1391" s="6">
        <v>45958</v>
      </c>
    </row>
    <row r="1392" spans="1:21" x14ac:dyDescent="0.25">
      <c r="A1392" s="5">
        <v>1391</v>
      </c>
      <c r="B1392" s="6">
        <v>45958</v>
      </c>
      <c r="C1392" s="22" t="s">
        <v>6134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6135</v>
      </c>
      <c r="I1392" s="37" t="s">
        <v>6136</v>
      </c>
      <c r="J1392" s="37" t="s">
        <v>6137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6">
        <v>45960</v>
      </c>
      <c r="T1392" s="7" t="s">
        <v>23</v>
      </c>
      <c r="U1392" s="6">
        <v>45958</v>
      </c>
    </row>
    <row r="1393" spans="1:21" x14ac:dyDescent="0.25">
      <c r="A1393" s="5">
        <v>1392</v>
      </c>
      <c r="B1393" s="6">
        <v>45958</v>
      </c>
      <c r="C1393" s="22" t="s">
        <v>6138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6139</v>
      </c>
      <c r="I1393" s="37" t="s">
        <v>6140</v>
      </c>
      <c r="J1393" s="37" t="s">
        <v>6141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6">
        <v>45959</v>
      </c>
      <c r="T1393" s="7" t="s">
        <v>23</v>
      </c>
      <c r="U1393" s="6">
        <v>45958</v>
      </c>
    </row>
    <row r="1394" spans="1:21" x14ac:dyDescent="0.25">
      <c r="A1394" s="5">
        <v>1393</v>
      </c>
      <c r="B1394" s="6">
        <v>45958</v>
      </c>
      <c r="C1394" s="22" t="s">
        <v>6142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6143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6"/>
      <c r="T1394" s="7" t="s">
        <v>23</v>
      </c>
      <c r="U1394" s="6">
        <v>45958</v>
      </c>
    </row>
    <row r="1395" spans="1:21" x14ac:dyDescent="0.25">
      <c r="A1395" s="5">
        <v>1394</v>
      </c>
      <c r="B1395" s="6">
        <v>45958</v>
      </c>
      <c r="C1395" s="22" t="s">
        <v>6144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6145</v>
      </c>
      <c r="I1395" s="37" t="s">
        <v>6146</v>
      </c>
      <c r="J1395" s="37" t="s">
        <v>6147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6">
        <v>45965</v>
      </c>
      <c r="T1395" s="7" t="s">
        <v>23</v>
      </c>
      <c r="U1395" s="6">
        <v>45958</v>
      </c>
    </row>
    <row r="1396" spans="1:21" x14ac:dyDescent="0.25">
      <c r="A1396" s="5">
        <v>1395</v>
      </c>
      <c r="B1396" s="6">
        <v>45959</v>
      </c>
      <c r="C1396" s="22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6148</v>
      </c>
      <c r="I1396" s="37" t="s">
        <v>6149</v>
      </c>
      <c r="J1396" s="37" t="s">
        <v>6150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6"/>
      <c r="T1396" s="7"/>
      <c r="U1396" s="6"/>
    </row>
    <row r="1397" spans="1:21" x14ac:dyDescent="0.25">
      <c r="A1397" s="5">
        <v>1396</v>
      </c>
      <c r="B1397" s="6">
        <v>45959</v>
      </c>
      <c r="C1397" s="22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6151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6"/>
      <c r="T1397" s="7"/>
      <c r="U1397" s="6"/>
    </row>
    <row r="1398" spans="1:21" x14ac:dyDescent="0.25">
      <c r="A1398" s="5">
        <v>1397</v>
      </c>
      <c r="B1398" s="6">
        <v>45959</v>
      </c>
      <c r="C1398" s="22" t="s">
        <v>6152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6153</v>
      </c>
      <c r="I1398" s="37" t="s">
        <v>6154</v>
      </c>
      <c r="J1398" s="37" t="s">
        <v>6155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6"/>
      <c r="T1398" s="7"/>
      <c r="U1398" s="6"/>
    </row>
    <row r="1399" spans="1:21" x14ac:dyDescent="0.25">
      <c r="A1399" s="5">
        <v>1398</v>
      </c>
      <c r="B1399" s="6">
        <v>45959</v>
      </c>
      <c r="C1399" s="22" t="s">
        <v>6156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6157</v>
      </c>
      <c r="I1399" s="37" t="s">
        <v>6158</v>
      </c>
      <c r="J1399" s="37" t="s">
        <v>6159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6"/>
      <c r="T1399" s="7"/>
      <c r="U1399" s="6"/>
    </row>
    <row r="1400" spans="1:21" x14ac:dyDescent="0.25">
      <c r="A1400" s="5">
        <v>1399</v>
      </c>
      <c r="B1400" s="6">
        <v>45959</v>
      </c>
      <c r="C1400" s="22" t="s">
        <v>6160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6161</v>
      </c>
      <c r="I1400" s="37" t="s">
        <v>6162</v>
      </c>
      <c r="J1400" s="37" t="s">
        <v>6163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6"/>
      <c r="T1400" s="7"/>
      <c r="U1400" s="6"/>
    </row>
    <row r="1401" spans="1:21" x14ac:dyDescent="0.25">
      <c r="A1401" s="5">
        <v>1400</v>
      </c>
      <c r="B1401" s="6">
        <v>45959</v>
      </c>
      <c r="C1401" s="22" t="s">
        <v>6164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6165</v>
      </c>
      <c r="I1401" s="37" t="s">
        <v>6166</v>
      </c>
      <c r="J1401" s="37" t="s">
        <v>6167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6"/>
      <c r="T1401" s="7"/>
      <c r="U1401" s="6"/>
    </row>
    <row r="1402" spans="1:21" x14ac:dyDescent="0.25">
      <c r="A1402" s="5">
        <v>1401</v>
      </c>
      <c r="B1402" s="6">
        <v>45959</v>
      </c>
      <c r="C1402" s="22" t="s">
        <v>6168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6169</v>
      </c>
      <c r="I1402" s="37" t="s">
        <v>6170</v>
      </c>
      <c r="J1402" s="37" t="s">
        <v>6171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6"/>
      <c r="T1402" s="7"/>
      <c r="U1402" s="6"/>
    </row>
    <row r="1403" spans="1:21" x14ac:dyDescent="0.25">
      <c r="A1403" s="5">
        <v>1402</v>
      </c>
      <c r="B1403" s="6">
        <v>45959</v>
      </c>
      <c r="C1403" s="22" t="s">
        <v>6172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6173</v>
      </c>
      <c r="I1403" s="37" t="s">
        <v>6174</v>
      </c>
      <c r="J1403" s="37" t="s">
        <v>6175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6"/>
      <c r="T1403" s="7"/>
      <c r="U1403" s="6"/>
    </row>
    <row r="1404" spans="1:21" x14ac:dyDescent="0.25">
      <c r="A1404" s="5">
        <v>1403</v>
      </c>
      <c r="B1404" s="6">
        <v>45959</v>
      </c>
      <c r="C1404" s="22" t="s">
        <v>6176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6177</v>
      </c>
      <c r="I1404" s="37" t="s">
        <v>6178</v>
      </c>
      <c r="J1404" s="37" t="s">
        <v>6179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6"/>
      <c r="T1404" s="7" t="s">
        <v>6180</v>
      </c>
      <c r="U1404" s="6"/>
    </row>
    <row r="1405" spans="1:21" x14ac:dyDescent="0.25">
      <c r="A1405" s="5">
        <v>1404</v>
      </c>
      <c r="B1405" s="6">
        <v>45959</v>
      </c>
      <c r="C1405" s="22" t="s">
        <v>6181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6182</v>
      </c>
      <c r="I1405" s="37" t="s">
        <v>6183</v>
      </c>
      <c r="J1405" s="37" t="s">
        <v>6184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6"/>
      <c r="T1405" s="7"/>
      <c r="U1405" s="6"/>
    </row>
    <row r="1406" spans="1:21" x14ac:dyDescent="0.25">
      <c r="A1406" s="5">
        <v>1405</v>
      </c>
      <c r="B1406" s="6">
        <v>45959</v>
      </c>
      <c r="C1406" s="22" t="s">
        <v>6185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6186</v>
      </c>
      <c r="I1406" s="37" t="s">
        <v>6187</v>
      </c>
      <c r="J1406" s="37" t="s">
        <v>6188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6"/>
      <c r="T1406" s="7"/>
      <c r="U1406" s="6"/>
    </row>
    <row r="1407" spans="1:21" x14ac:dyDescent="0.25">
      <c r="A1407" s="5">
        <v>1406</v>
      </c>
      <c r="B1407" s="6">
        <v>45959</v>
      </c>
      <c r="C1407" s="22" t="s">
        <v>6189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6190</v>
      </c>
      <c r="I1407" s="37" t="s">
        <v>6191</v>
      </c>
      <c r="J1407" s="37" t="s">
        <v>6192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6"/>
      <c r="T1407" s="7"/>
      <c r="U1407" s="6"/>
    </row>
    <row r="1408" spans="1:21" x14ac:dyDescent="0.25">
      <c r="A1408" s="5">
        <v>1407</v>
      </c>
      <c r="B1408" s="6">
        <v>45959</v>
      </c>
      <c r="C1408" s="22" t="s">
        <v>6193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6194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6"/>
      <c r="T1408" s="7" t="s">
        <v>23</v>
      </c>
      <c r="U1408" s="6">
        <v>45959</v>
      </c>
    </row>
    <row r="1409" spans="1:21" x14ac:dyDescent="0.25">
      <c r="A1409" s="5">
        <v>1408</v>
      </c>
      <c r="B1409" s="6">
        <v>45959</v>
      </c>
      <c r="C1409" s="22" t="s">
        <v>6195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6196</v>
      </c>
      <c r="I1409" s="37" t="s">
        <v>6197</v>
      </c>
      <c r="J1409" s="37" t="s">
        <v>6198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6"/>
      <c r="T1409" s="7"/>
      <c r="U1409" s="6"/>
    </row>
    <row r="1410" spans="1:21" x14ac:dyDescent="0.25">
      <c r="A1410" s="5">
        <v>1409</v>
      </c>
      <c r="B1410" s="6">
        <v>45959</v>
      </c>
      <c r="C1410" s="22" t="s">
        <v>6199</v>
      </c>
      <c r="D1410" s="37" t="s">
        <v>398</v>
      </c>
      <c r="E1410" s="37" t="s">
        <v>5573</v>
      </c>
      <c r="F1410" s="37" t="s">
        <v>358</v>
      </c>
      <c r="G1410" s="37" t="s">
        <v>343</v>
      </c>
      <c r="H1410" s="37" t="s">
        <v>6200</v>
      </c>
      <c r="I1410" s="37" t="s">
        <v>6201</v>
      </c>
      <c r="J1410" s="37" t="s">
        <v>6202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6"/>
      <c r="T1410" s="7"/>
      <c r="U1410" s="6"/>
    </row>
    <row r="1411" spans="1:21" x14ac:dyDescent="0.25">
      <c r="A1411" s="5">
        <v>1410</v>
      </c>
      <c r="B1411" s="6">
        <v>45959</v>
      </c>
      <c r="C1411" s="22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6203</v>
      </c>
      <c r="I1411" s="37" t="s">
        <v>6204</v>
      </c>
      <c r="J1411" s="37" t="s">
        <v>6205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6"/>
      <c r="T1411" s="7" t="s">
        <v>23</v>
      </c>
      <c r="U1411" s="6">
        <v>45959</v>
      </c>
    </row>
    <row r="1412" spans="1:21" x14ac:dyDescent="0.25">
      <c r="A1412" s="5">
        <v>1411</v>
      </c>
      <c r="B1412" s="6">
        <v>45960</v>
      </c>
      <c r="C1412" s="22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6206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6"/>
      <c r="T1412" s="7" t="s">
        <v>23</v>
      </c>
      <c r="U1412" s="6">
        <v>45960</v>
      </c>
    </row>
    <row r="1413" spans="1:21" x14ac:dyDescent="0.25">
      <c r="A1413" s="5">
        <v>1412</v>
      </c>
      <c r="B1413" s="6">
        <v>45960</v>
      </c>
      <c r="C1413" s="22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6207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6"/>
      <c r="T1413" s="7" t="s">
        <v>23</v>
      </c>
      <c r="U1413" s="6">
        <v>45960</v>
      </c>
    </row>
    <row r="1414" spans="1:21" x14ac:dyDescent="0.25">
      <c r="A1414" s="5">
        <v>1413</v>
      </c>
      <c r="B1414" s="6">
        <v>45960</v>
      </c>
      <c r="C1414" s="22" t="s">
        <v>6208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6209</v>
      </c>
      <c r="I1414" s="37" t="s">
        <v>6210</v>
      </c>
      <c r="J1414" s="37" t="s">
        <v>6211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6"/>
      <c r="T1414" s="7"/>
      <c r="U1414" s="6"/>
    </row>
    <row r="1415" spans="1:21" x14ac:dyDescent="0.25">
      <c r="A1415" s="5">
        <v>1414</v>
      </c>
      <c r="B1415" s="6">
        <v>45960</v>
      </c>
      <c r="C1415" s="22" t="s">
        <v>6212</v>
      </c>
      <c r="D1415" s="37" t="s">
        <v>398</v>
      </c>
      <c r="E1415" s="37" t="s">
        <v>5573</v>
      </c>
      <c r="F1415" s="37" t="s">
        <v>391</v>
      </c>
      <c r="G1415" s="37" t="s">
        <v>343</v>
      </c>
      <c r="H1415" s="37" t="s">
        <v>6213</v>
      </c>
      <c r="I1415" s="37" t="s">
        <v>6214</v>
      </c>
      <c r="J1415" s="37" t="s">
        <v>6215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6"/>
      <c r="T1415" s="7"/>
      <c r="U1415" s="6"/>
    </row>
    <row r="1416" spans="1:21" x14ac:dyDescent="0.25">
      <c r="A1416" s="5">
        <v>1415</v>
      </c>
      <c r="B1416" s="6">
        <v>45960</v>
      </c>
      <c r="C1416" s="22" t="s">
        <v>6216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6217</v>
      </c>
      <c r="I1416" s="37" t="s">
        <v>6218</v>
      </c>
      <c r="J1416" s="37" t="s">
        <v>6219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6"/>
      <c r="T1416" s="7"/>
      <c r="U1416" s="6"/>
    </row>
    <row r="1417" spans="1:21" x14ac:dyDescent="0.25">
      <c r="A1417" s="5">
        <v>1416</v>
      </c>
      <c r="B1417" s="6">
        <v>45960</v>
      </c>
      <c r="C1417" s="22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6220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6" t="s">
        <v>6221</v>
      </c>
      <c r="T1417" s="7" t="s">
        <v>23</v>
      </c>
      <c r="U1417" s="6">
        <v>45960</v>
      </c>
    </row>
    <row r="1418" spans="1:21" x14ac:dyDescent="0.25">
      <c r="A1418" s="5">
        <v>1417</v>
      </c>
      <c r="B1418" s="6">
        <v>45960</v>
      </c>
      <c r="C1418" s="22" t="s">
        <v>6222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6223</v>
      </c>
      <c r="I1418" s="37" t="s">
        <v>6224</v>
      </c>
      <c r="J1418" s="37" t="s">
        <v>6225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6"/>
      <c r="T1418" s="7"/>
      <c r="U1418" s="6"/>
    </row>
    <row r="1419" spans="1:21" x14ac:dyDescent="0.25">
      <c r="A1419" s="5">
        <v>1418</v>
      </c>
      <c r="B1419" s="6">
        <v>45960</v>
      </c>
      <c r="C1419" s="22" t="s">
        <v>6226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6227</v>
      </c>
      <c r="I1419" s="37" t="s">
        <v>6228</v>
      </c>
      <c r="J1419" s="37" t="s">
        <v>6229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6"/>
      <c r="T1419" s="7"/>
      <c r="U1419" s="6"/>
    </row>
    <row r="1420" spans="1:21" x14ac:dyDescent="0.25">
      <c r="A1420" s="5">
        <v>1419</v>
      </c>
      <c r="B1420" s="6">
        <v>45960</v>
      </c>
      <c r="C1420" s="22" t="s">
        <v>6230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6231</v>
      </c>
      <c r="I1420" s="37" t="s">
        <v>6232</v>
      </c>
      <c r="J1420" s="37" t="s">
        <v>6233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6"/>
      <c r="T1420" s="7"/>
      <c r="U1420" s="6"/>
    </row>
    <row r="1421" spans="1:21" x14ac:dyDescent="0.25">
      <c r="A1421" s="5">
        <v>1420</v>
      </c>
      <c r="B1421" s="6">
        <v>45960</v>
      </c>
      <c r="C1421" s="22" t="s">
        <v>6234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6235</v>
      </c>
      <c r="I1421" s="37" t="s">
        <v>6236</v>
      </c>
      <c r="J1421" s="37" t="s">
        <v>6237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6"/>
      <c r="T1421" s="7"/>
      <c r="U1421" s="6"/>
    </row>
    <row r="1422" spans="1:21" x14ac:dyDescent="0.25">
      <c r="A1422" s="5">
        <v>1421</v>
      </c>
      <c r="B1422" s="6">
        <v>45960</v>
      </c>
      <c r="C1422" s="22" t="s">
        <v>6238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6239</v>
      </c>
      <c r="I1422" s="37" t="s">
        <v>6240</v>
      </c>
      <c r="J1422" s="37" t="s">
        <v>6241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6"/>
      <c r="T1422" s="7"/>
      <c r="U1422" s="6"/>
    </row>
    <row r="1423" spans="1:21" x14ac:dyDescent="0.25">
      <c r="A1423" s="5">
        <v>1422</v>
      </c>
      <c r="B1423" s="6">
        <v>45960</v>
      </c>
      <c r="C1423" s="22" t="s">
        <v>6242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6243</v>
      </c>
      <c r="I1423" s="37" t="s">
        <v>6244</v>
      </c>
      <c r="J1423" s="37" t="s">
        <v>6245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6"/>
      <c r="T1423" s="7"/>
      <c r="U1423" s="6"/>
    </row>
    <row r="1424" spans="1:21" x14ac:dyDescent="0.25">
      <c r="A1424" s="5">
        <v>1423</v>
      </c>
      <c r="B1424" s="6">
        <v>45960</v>
      </c>
      <c r="C1424" s="22" t="s">
        <v>6246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6247</v>
      </c>
      <c r="I1424" s="37" t="s">
        <v>6248</v>
      </c>
      <c r="J1424" s="37" t="s">
        <v>6249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6"/>
      <c r="T1424" s="7"/>
      <c r="U1424" s="6"/>
    </row>
    <row r="1425" spans="1:21" x14ac:dyDescent="0.25">
      <c r="A1425" s="5">
        <v>1424</v>
      </c>
      <c r="B1425" s="6">
        <v>45960</v>
      </c>
      <c r="C1425" s="22" t="s">
        <v>6250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6251</v>
      </c>
      <c r="I1425" s="37" t="s">
        <v>6252</v>
      </c>
      <c r="J1425" s="37" t="s">
        <v>6253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6"/>
      <c r="T1425" s="7"/>
      <c r="U1425" s="6"/>
    </row>
    <row r="1426" spans="1:21" x14ac:dyDescent="0.25">
      <c r="A1426" s="5">
        <v>1425</v>
      </c>
      <c r="B1426" s="6">
        <v>45960</v>
      </c>
      <c r="C1426" s="22" t="s">
        <v>6254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6255</v>
      </c>
      <c r="I1426" s="37" t="s">
        <v>6256</v>
      </c>
      <c r="J1426" s="37" t="s">
        <v>6257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6"/>
      <c r="T1426" s="7"/>
      <c r="U1426" s="6"/>
    </row>
    <row r="1427" spans="1:21" x14ac:dyDescent="0.25">
      <c r="A1427" s="5">
        <v>1426</v>
      </c>
      <c r="B1427" s="6">
        <v>45960</v>
      </c>
      <c r="C1427" s="22" t="s">
        <v>6258</v>
      </c>
      <c r="D1427" s="37" t="s">
        <v>398</v>
      </c>
      <c r="E1427" s="37" t="s">
        <v>3237</v>
      </c>
      <c r="F1427" s="37" t="s">
        <v>6259</v>
      </c>
      <c r="G1427" s="37" t="s">
        <v>343</v>
      </c>
      <c r="H1427" s="37" t="s">
        <v>6260</v>
      </c>
      <c r="I1427" s="37" t="s">
        <v>6261</v>
      </c>
      <c r="J1427" s="37" t="s">
        <v>6262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6"/>
      <c r="T1427" s="7"/>
      <c r="U1427" s="6"/>
    </row>
    <row r="1428" spans="1:21" x14ac:dyDescent="0.25">
      <c r="A1428" s="5">
        <v>1427</v>
      </c>
      <c r="B1428" s="6">
        <v>45960</v>
      </c>
      <c r="C1428" s="22" t="s">
        <v>6263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6264</v>
      </c>
      <c r="I1428" s="37" t="s">
        <v>6265</v>
      </c>
      <c r="J1428" s="37" t="s">
        <v>6266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6"/>
      <c r="T1428" s="7"/>
      <c r="U1428" s="6"/>
    </row>
    <row r="1429" spans="1:21" x14ac:dyDescent="0.25">
      <c r="A1429" s="5">
        <v>1428</v>
      </c>
      <c r="B1429" s="6">
        <v>45961</v>
      </c>
      <c r="C1429" s="22" t="s">
        <v>6267</v>
      </c>
      <c r="D1429" s="37" t="s">
        <v>398</v>
      </c>
      <c r="E1429" s="37" t="s">
        <v>476</v>
      </c>
      <c r="F1429" s="37" t="s">
        <v>6268</v>
      </c>
      <c r="G1429" s="37" t="s">
        <v>343</v>
      </c>
      <c r="H1429" s="37" t="s">
        <v>6269</v>
      </c>
      <c r="I1429" s="37" t="s">
        <v>6270</v>
      </c>
      <c r="J1429" s="37" t="s">
        <v>6271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6"/>
      <c r="T1429" s="7"/>
      <c r="U1429" s="6"/>
    </row>
    <row r="1430" spans="1:21" x14ac:dyDescent="0.25">
      <c r="A1430" s="5">
        <v>1429</v>
      </c>
      <c r="B1430" s="6">
        <v>45961</v>
      </c>
      <c r="C1430" s="22" t="s">
        <v>6272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6273</v>
      </c>
      <c r="I1430" s="37" t="s">
        <v>6274</v>
      </c>
      <c r="J1430" s="37" t="s">
        <v>6275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6"/>
      <c r="T1430" s="7"/>
      <c r="U1430" s="6"/>
    </row>
    <row r="1431" spans="1:21" x14ac:dyDescent="0.25">
      <c r="A1431" s="5">
        <v>1430</v>
      </c>
      <c r="B1431" s="6">
        <v>45961</v>
      </c>
      <c r="C1431" s="22" t="s">
        <v>6276</v>
      </c>
      <c r="D1431" s="37" t="s">
        <v>398</v>
      </c>
      <c r="E1431" s="37" t="s">
        <v>476</v>
      </c>
      <c r="F1431" s="37" t="s">
        <v>6277</v>
      </c>
      <c r="G1431" s="37" t="s">
        <v>343</v>
      </c>
      <c r="H1431" s="37" t="s">
        <v>6278</v>
      </c>
      <c r="I1431" s="37" t="s">
        <v>6279</v>
      </c>
      <c r="J1431" s="37" t="s">
        <v>6280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6"/>
      <c r="T1431" s="7"/>
      <c r="U1431" s="6"/>
    </row>
    <row r="1432" spans="1:21" x14ac:dyDescent="0.25">
      <c r="A1432" s="5">
        <v>1431</v>
      </c>
      <c r="B1432" s="6">
        <v>45961</v>
      </c>
      <c r="C1432" s="22" t="s">
        <v>6281</v>
      </c>
      <c r="D1432" s="37" t="s">
        <v>398</v>
      </c>
      <c r="E1432" s="37" t="s">
        <v>528</v>
      </c>
      <c r="F1432" s="37" t="s">
        <v>6277</v>
      </c>
      <c r="G1432" s="37" t="s">
        <v>343</v>
      </c>
      <c r="H1432" s="37" t="s">
        <v>6282</v>
      </c>
      <c r="I1432" s="37" t="s">
        <v>6283</v>
      </c>
      <c r="J1432" s="37" t="s">
        <v>6284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6"/>
      <c r="T1432" s="7"/>
      <c r="U1432" s="6"/>
    </row>
    <row r="1433" spans="1:21" x14ac:dyDescent="0.25">
      <c r="A1433" s="5">
        <v>1432</v>
      </c>
      <c r="B1433" s="6">
        <v>45961</v>
      </c>
      <c r="C1433" s="22" t="s">
        <v>6285</v>
      </c>
      <c r="D1433" s="37" t="s">
        <v>398</v>
      </c>
      <c r="E1433" s="37" t="s">
        <v>528</v>
      </c>
      <c r="F1433" s="37" t="s">
        <v>6286</v>
      </c>
      <c r="G1433" s="37" t="s">
        <v>343</v>
      </c>
      <c r="H1433" s="37" t="s">
        <v>6287</v>
      </c>
      <c r="I1433" s="37" t="s">
        <v>6288</v>
      </c>
      <c r="J1433" s="37" t="s">
        <v>6289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6"/>
      <c r="T1433" s="7"/>
      <c r="U1433" s="6"/>
    </row>
    <row r="1434" spans="1:21" x14ac:dyDescent="0.25">
      <c r="A1434" s="5">
        <v>1433</v>
      </c>
      <c r="B1434" s="6">
        <v>45961</v>
      </c>
      <c r="C1434" s="22" t="s">
        <v>6290</v>
      </c>
      <c r="D1434" s="37" t="s">
        <v>398</v>
      </c>
      <c r="E1434" s="37" t="s">
        <v>476</v>
      </c>
      <c r="F1434" s="37" t="s">
        <v>6291</v>
      </c>
      <c r="G1434" s="37" t="s">
        <v>343</v>
      </c>
      <c r="H1434" s="37" t="s">
        <v>6292</v>
      </c>
      <c r="I1434" s="37" t="s">
        <v>6293</v>
      </c>
      <c r="J1434" s="37" t="s">
        <v>6294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6"/>
      <c r="T1434" s="7"/>
      <c r="U1434" s="6"/>
    </row>
    <row r="1435" spans="1:21" x14ac:dyDescent="0.25">
      <c r="A1435" s="5">
        <v>1434</v>
      </c>
      <c r="B1435" s="6">
        <v>45961</v>
      </c>
      <c r="C1435" s="22" t="s">
        <v>6295</v>
      </c>
      <c r="D1435" s="37" t="s">
        <v>398</v>
      </c>
      <c r="E1435" s="37" t="s">
        <v>528</v>
      </c>
      <c r="F1435" s="37" t="s">
        <v>6296</v>
      </c>
      <c r="G1435" s="37" t="s">
        <v>343</v>
      </c>
      <c r="H1435" s="37" t="s">
        <v>6297</v>
      </c>
      <c r="I1435" s="37" t="s">
        <v>6298</v>
      </c>
      <c r="J1435" s="37" t="s">
        <v>6299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6"/>
      <c r="T1435" s="7"/>
      <c r="U1435" s="6"/>
    </row>
    <row r="1436" spans="1:21" x14ac:dyDescent="0.25">
      <c r="A1436" s="5">
        <v>1435</v>
      </c>
      <c r="B1436" s="6">
        <v>45961</v>
      </c>
      <c r="C1436" s="22" t="s">
        <v>6300</v>
      </c>
      <c r="D1436" s="37" t="s">
        <v>398</v>
      </c>
      <c r="E1436" s="37" t="s">
        <v>496</v>
      </c>
      <c r="F1436" s="37" t="s">
        <v>6296</v>
      </c>
      <c r="G1436" s="37" t="s">
        <v>343</v>
      </c>
      <c r="H1436" s="37" t="s">
        <v>6301</v>
      </c>
      <c r="I1436" s="37" t="s">
        <v>6302</v>
      </c>
      <c r="J1436" s="37" t="s">
        <v>6303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6"/>
      <c r="T1436" s="7"/>
      <c r="U1436" s="6"/>
    </row>
    <row r="1437" spans="1:21" x14ac:dyDescent="0.25">
      <c r="A1437" s="5">
        <v>1436</v>
      </c>
      <c r="B1437" s="6">
        <v>45961</v>
      </c>
      <c r="C1437" s="22" t="s">
        <v>6304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6305</v>
      </c>
      <c r="I1437" s="37" t="s">
        <v>6306</v>
      </c>
      <c r="J1437" s="37" t="s">
        <v>6307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6"/>
      <c r="T1437" s="7"/>
      <c r="U1437" s="6"/>
    </row>
    <row r="1438" spans="1:21" x14ac:dyDescent="0.25">
      <c r="A1438" s="5">
        <v>1437</v>
      </c>
      <c r="B1438" s="6">
        <v>45961</v>
      </c>
      <c r="C1438" s="22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6308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6"/>
      <c r="T1438" s="7"/>
      <c r="U1438" s="6"/>
    </row>
    <row r="1439" spans="1:21" x14ac:dyDescent="0.25">
      <c r="A1439" s="5">
        <v>1438</v>
      </c>
      <c r="B1439" s="6">
        <v>45961</v>
      </c>
      <c r="C1439" s="22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6309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6"/>
      <c r="T1439" s="7"/>
      <c r="U1439" s="6"/>
    </row>
    <row r="1440" spans="1:21" x14ac:dyDescent="0.25">
      <c r="A1440" s="5">
        <v>1439</v>
      </c>
      <c r="B1440" s="6">
        <v>45961</v>
      </c>
      <c r="C1440" s="22" t="s">
        <v>36</v>
      </c>
      <c r="D1440" s="37" t="s">
        <v>341</v>
      </c>
      <c r="E1440" s="37" t="s">
        <v>37</v>
      </c>
      <c r="F1440" s="37" t="s">
        <v>6268</v>
      </c>
      <c r="G1440" s="37" t="s">
        <v>343</v>
      </c>
      <c r="H1440" s="37" t="s">
        <v>38</v>
      </c>
      <c r="I1440" s="37" t="s">
        <v>35</v>
      </c>
      <c r="J1440" s="37" t="s">
        <v>6310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6"/>
      <c r="T1440" s="7"/>
      <c r="U1440" s="6"/>
    </row>
    <row r="1441" spans="1:21" x14ac:dyDescent="0.25">
      <c r="A1441" s="5">
        <v>1440</v>
      </c>
      <c r="B1441" s="6">
        <v>45961</v>
      </c>
      <c r="C1441" s="22" t="s">
        <v>56</v>
      </c>
      <c r="D1441" s="37" t="s">
        <v>341</v>
      </c>
      <c r="E1441" s="37" t="s">
        <v>57</v>
      </c>
      <c r="F1441" s="37" t="s">
        <v>6311</v>
      </c>
      <c r="G1441" s="37" t="s">
        <v>343</v>
      </c>
      <c r="H1441" s="37" t="s">
        <v>54</v>
      </c>
      <c r="I1441" s="37" t="s">
        <v>55</v>
      </c>
      <c r="J1441" s="37" t="s">
        <v>6312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6"/>
      <c r="T1441" s="7"/>
      <c r="U1441" s="6"/>
    </row>
    <row r="1442" spans="1:21" x14ac:dyDescent="0.25">
      <c r="A1442" s="5">
        <v>1441</v>
      </c>
      <c r="B1442" s="6">
        <v>45961</v>
      </c>
      <c r="C1442" s="22" t="s">
        <v>144</v>
      </c>
      <c r="D1442" s="37" t="s">
        <v>341</v>
      </c>
      <c r="E1442" s="37" t="s">
        <v>145</v>
      </c>
      <c r="F1442" s="37" t="s">
        <v>6296</v>
      </c>
      <c r="G1442" s="37" t="s">
        <v>343</v>
      </c>
      <c r="H1442" s="37" t="s">
        <v>146</v>
      </c>
      <c r="I1442" s="37" t="s">
        <v>143</v>
      </c>
      <c r="J1442" s="37" t="s">
        <v>6313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6"/>
      <c r="T1442" s="7"/>
      <c r="U1442" s="6"/>
    </row>
    <row r="1443" spans="1:21" x14ac:dyDescent="0.25">
      <c r="A1443" s="5">
        <v>1442</v>
      </c>
      <c r="B1443" s="6">
        <v>45961</v>
      </c>
      <c r="C1443" s="22" t="s">
        <v>69</v>
      </c>
      <c r="D1443" s="37" t="s">
        <v>341</v>
      </c>
      <c r="E1443" s="37" t="s">
        <v>67</v>
      </c>
      <c r="F1443" s="37" t="s">
        <v>6296</v>
      </c>
      <c r="G1443" s="37" t="s">
        <v>343</v>
      </c>
      <c r="H1443" s="37" t="s">
        <v>71</v>
      </c>
      <c r="I1443" s="37" t="s">
        <v>68</v>
      </c>
      <c r="J1443" s="37" t="s">
        <v>6314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6"/>
      <c r="T1443" s="7"/>
      <c r="U1443" s="6"/>
    </row>
    <row r="1444" spans="1:21" x14ac:dyDescent="0.25">
      <c r="A1444" s="5">
        <v>1443</v>
      </c>
      <c r="B1444" s="6">
        <v>45961</v>
      </c>
      <c r="C1444" s="22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6315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6"/>
      <c r="T1444" s="7"/>
      <c r="U1444" s="6"/>
    </row>
    <row r="1445" spans="1:21" x14ac:dyDescent="0.25">
      <c r="A1445" s="5">
        <v>1444</v>
      </c>
      <c r="B1445" s="6">
        <v>45961</v>
      </c>
      <c r="C1445" s="22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6316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6">
        <v>45965</v>
      </c>
      <c r="T1445" s="7"/>
      <c r="U1445" s="6"/>
    </row>
    <row r="1446" spans="1:21" x14ac:dyDescent="0.25">
      <c r="A1446" s="5">
        <v>1445</v>
      </c>
      <c r="B1446" s="6">
        <v>45962</v>
      </c>
      <c r="C1446" s="22" t="s">
        <v>6317</v>
      </c>
      <c r="D1446" s="37" t="s">
        <v>398</v>
      </c>
      <c r="E1446" s="37" t="s">
        <v>476</v>
      </c>
      <c r="F1446" s="37" t="s">
        <v>6268</v>
      </c>
      <c r="G1446" s="37" t="s">
        <v>343</v>
      </c>
      <c r="H1446" s="37" t="s">
        <v>6318</v>
      </c>
      <c r="I1446" s="37" t="s">
        <v>6319</v>
      </c>
      <c r="J1446" s="37" t="s">
        <v>6320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6"/>
      <c r="T1446" s="7"/>
      <c r="U1446" s="6"/>
    </row>
    <row r="1447" spans="1:21" x14ac:dyDescent="0.25">
      <c r="A1447" s="5">
        <v>1446</v>
      </c>
      <c r="B1447" s="6">
        <v>45962</v>
      </c>
      <c r="C1447" s="22" t="s">
        <v>6321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6322</v>
      </c>
      <c r="I1447" s="37" t="s">
        <v>6323</v>
      </c>
      <c r="J1447" s="37" t="s">
        <v>6324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6"/>
      <c r="T1447" s="7"/>
      <c r="U1447" s="6"/>
    </row>
    <row r="1448" spans="1:21" x14ac:dyDescent="0.25">
      <c r="A1448" s="5">
        <v>1447</v>
      </c>
      <c r="B1448" s="6">
        <v>45962</v>
      </c>
      <c r="C1448" s="22" t="s">
        <v>6325</v>
      </c>
      <c r="D1448" s="37" t="s">
        <v>341</v>
      </c>
      <c r="E1448" s="37" t="s">
        <v>6325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6326</v>
      </c>
      <c r="K1448" s="37">
        <v>53273</v>
      </c>
      <c r="L1448" s="37">
        <v>600</v>
      </c>
      <c r="M1448" s="37" t="s">
        <v>432</v>
      </c>
      <c r="N1448" s="37" t="s">
        <v>6454</v>
      </c>
      <c r="O1448" s="37" t="s">
        <v>349</v>
      </c>
      <c r="P1448" s="37"/>
      <c r="Q1448" s="38">
        <v>253058697348</v>
      </c>
      <c r="R1448" s="37" t="s">
        <v>126</v>
      </c>
      <c r="S1448" s="6">
        <v>45976</v>
      </c>
      <c r="T1448" s="7"/>
      <c r="U1448" s="6"/>
    </row>
    <row r="1449" spans="1:21" x14ac:dyDescent="0.25">
      <c r="A1449" s="5">
        <v>1448</v>
      </c>
      <c r="B1449" s="6">
        <v>45962</v>
      </c>
      <c r="C1449" s="22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6327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6">
        <v>45962</v>
      </c>
      <c r="T1449" s="7"/>
      <c r="U1449" s="6"/>
    </row>
    <row r="1450" spans="1:21" x14ac:dyDescent="0.25">
      <c r="A1450" s="5">
        <v>1449</v>
      </c>
      <c r="B1450" s="6">
        <v>45962</v>
      </c>
      <c r="C1450" s="22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6328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6"/>
      <c r="T1450" s="7"/>
      <c r="U1450" s="6"/>
    </row>
    <row r="1451" spans="1:21" x14ac:dyDescent="0.25">
      <c r="A1451" s="5">
        <v>1450</v>
      </c>
      <c r="B1451" s="6">
        <v>45962</v>
      </c>
      <c r="C1451" s="22" t="s">
        <v>6329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6330</v>
      </c>
      <c r="I1451" s="37" t="s">
        <v>6331</v>
      </c>
      <c r="J1451" s="37" t="s">
        <v>6332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6"/>
      <c r="T1451" s="7"/>
      <c r="U1451" s="6"/>
    </row>
    <row r="1452" spans="1:21" x14ac:dyDescent="0.25">
      <c r="A1452" s="5">
        <v>1451</v>
      </c>
      <c r="B1452" s="6">
        <v>45963</v>
      </c>
      <c r="C1452" s="22" t="s">
        <v>6333</v>
      </c>
      <c r="D1452" s="37" t="s">
        <v>398</v>
      </c>
      <c r="E1452" s="37" t="s">
        <v>6334</v>
      </c>
      <c r="F1452" s="37" t="s">
        <v>6335</v>
      </c>
      <c r="G1452" s="37" t="s">
        <v>343</v>
      </c>
      <c r="H1452" s="37" t="s">
        <v>6336</v>
      </c>
      <c r="I1452" s="37" t="s">
        <v>6337</v>
      </c>
      <c r="J1452" s="37" t="s">
        <v>6338</v>
      </c>
      <c r="K1452" s="37">
        <v>9471</v>
      </c>
      <c r="L1452" s="37">
        <v>600</v>
      </c>
      <c r="M1452" s="37" t="s">
        <v>432</v>
      </c>
      <c r="N1452" s="37" t="s">
        <v>6339</v>
      </c>
      <c r="O1452" s="37" t="s">
        <v>349</v>
      </c>
      <c r="P1452" s="37"/>
      <c r="Q1452" s="38">
        <v>253079042557</v>
      </c>
      <c r="R1452" s="37"/>
      <c r="S1452" s="6"/>
      <c r="T1452" s="7"/>
      <c r="U1452" s="6"/>
    </row>
    <row r="1453" spans="1:21" x14ac:dyDescent="0.25">
      <c r="A1453" s="5">
        <v>1452</v>
      </c>
      <c r="B1453" s="6">
        <v>45964</v>
      </c>
      <c r="C1453" s="22" t="s">
        <v>6340</v>
      </c>
      <c r="D1453" s="37" t="s">
        <v>398</v>
      </c>
      <c r="E1453" s="37" t="s">
        <v>6341</v>
      </c>
      <c r="F1453" s="37" t="s">
        <v>391</v>
      </c>
      <c r="G1453" s="37" t="s">
        <v>343</v>
      </c>
      <c r="H1453" s="37" t="s">
        <v>6342</v>
      </c>
      <c r="I1453" s="37" t="s">
        <v>6343</v>
      </c>
      <c r="J1453" s="37" t="s">
        <v>6344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6"/>
      <c r="T1453" s="7"/>
      <c r="U1453" s="6"/>
    </row>
    <row r="1454" spans="1:21" x14ac:dyDescent="0.25">
      <c r="A1454" s="5">
        <v>1453</v>
      </c>
      <c r="B1454" s="6">
        <v>45964</v>
      </c>
      <c r="C1454" s="22" t="s">
        <v>6340</v>
      </c>
      <c r="D1454" s="37" t="s">
        <v>398</v>
      </c>
      <c r="E1454" s="37" t="s">
        <v>6345</v>
      </c>
      <c r="F1454" s="37" t="s">
        <v>391</v>
      </c>
      <c r="G1454" s="37" t="s">
        <v>343</v>
      </c>
      <c r="H1454" s="37" t="s">
        <v>6346</v>
      </c>
      <c r="I1454" s="37" t="s">
        <v>6347</v>
      </c>
      <c r="J1454" s="37" t="s">
        <v>6348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6"/>
      <c r="T1454" s="7"/>
      <c r="U1454" s="6"/>
    </row>
    <row r="1455" spans="1:21" x14ac:dyDescent="0.25">
      <c r="A1455" s="5">
        <v>1454</v>
      </c>
      <c r="B1455" s="6">
        <v>45964</v>
      </c>
      <c r="C1455" s="22" t="s">
        <v>6349</v>
      </c>
      <c r="D1455" s="37" t="s">
        <v>398</v>
      </c>
      <c r="E1455" s="37" t="s">
        <v>528</v>
      </c>
      <c r="F1455" s="37" t="s">
        <v>6268</v>
      </c>
      <c r="G1455" s="37" t="s">
        <v>343</v>
      </c>
      <c r="H1455" s="37" t="s">
        <v>6350</v>
      </c>
      <c r="I1455" s="37" t="s">
        <v>6351</v>
      </c>
      <c r="J1455" s="37" t="s">
        <v>6352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6"/>
      <c r="T1455" s="7"/>
      <c r="U1455" s="6"/>
    </row>
    <row r="1456" spans="1:21" x14ac:dyDescent="0.25">
      <c r="A1456" s="5">
        <v>1455</v>
      </c>
      <c r="B1456" s="6">
        <v>45964</v>
      </c>
      <c r="C1456" s="22" t="s">
        <v>6353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6354</v>
      </c>
      <c r="I1456" s="37" t="s">
        <v>6355</v>
      </c>
      <c r="J1456" s="37" t="s">
        <v>6356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6"/>
      <c r="T1456" s="7"/>
      <c r="U1456" s="6"/>
    </row>
    <row r="1457" spans="1:21" x14ac:dyDescent="0.25">
      <c r="A1457" s="5">
        <v>1456</v>
      </c>
      <c r="B1457" s="6">
        <v>45964</v>
      </c>
      <c r="C1457" s="22" t="s">
        <v>6357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6358</v>
      </c>
      <c r="I1457" s="37" t="s">
        <v>6359</v>
      </c>
      <c r="J1457" s="37" t="s">
        <v>6360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6"/>
      <c r="T1457" s="7"/>
      <c r="U1457" s="6"/>
    </row>
    <row r="1458" spans="1:21" x14ac:dyDescent="0.25">
      <c r="A1458" s="5">
        <v>1457</v>
      </c>
      <c r="B1458" s="6">
        <v>45964</v>
      </c>
      <c r="C1458" s="22" t="s">
        <v>6361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6362</v>
      </c>
      <c r="I1458" s="37" t="s">
        <v>6363</v>
      </c>
      <c r="J1458" s="37" t="s">
        <v>6364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6"/>
      <c r="T1458" s="7"/>
      <c r="U1458" s="6"/>
    </row>
    <row r="1459" spans="1:21" x14ac:dyDescent="0.25">
      <c r="A1459" s="5">
        <v>1458</v>
      </c>
      <c r="B1459" s="6">
        <v>45964</v>
      </c>
      <c r="C1459" s="22" t="s">
        <v>6365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6366</v>
      </c>
      <c r="I1459" s="37" t="s">
        <v>6367</v>
      </c>
      <c r="J1459" s="37" t="s">
        <v>6368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6"/>
      <c r="T1459" s="7"/>
      <c r="U1459" s="6"/>
    </row>
    <row r="1460" spans="1:21" x14ac:dyDescent="0.25">
      <c r="A1460" s="5">
        <v>1459</v>
      </c>
      <c r="B1460" s="6">
        <v>45964</v>
      </c>
      <c r="C1460" s="22" t="s">
        <v>6369</v>
      </c>
      <c r="D1460" s="37" t="s">
        <v>398</v>
      </c>
      <c r="E1460" s="37"/>
      <c r="F1460" s="37" t="s">
        <v>529</v>
      </c>
      <c r="G1460" s="37" t="s">
        <v>343</v>
      </c>
      <c r="H1460" s="37" t="s">
        <v>6370</v>
      </c>
      <c r="I1460" s="37" t="s">
        <v>6371</v>
      </c>
      <c r="J1460" s="37" t="s">
        <v>6372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6"/>
      <c r="T1460" s="7"/>
      <c r="U1460" s="6"/>
    </row>
    <row r="1461" spans="1:21" x14ac:dyDescent="0.25">
      <c r="A1461" s="5">
        <v>1460</v>
      </c>
      <c r="B1461" s="6">
        <v>45964</v>
      </c>
      <c r="C1461" s="22" t="s">
        <v>6373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6374</v>
      </c>
      <c r="I1461" s="37" t="s">
        <v>6375</v>
      </c>
      <c r="J1461" s="37" t="s">
        <v>6376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6"/>
      <c r="T1461" s="7"/>
      <c r="U1461" s="6"/>
    </row>
    <row r="1462" spans="1:21" x14ac:dyDescent="0.25">
      <c r="A1462" s="5">
        <v>1461</v>
      </c>
      <c r="B1462" s="6">
        <v>45964</v>
      </c>
      <c r="C1462" s="22" t="s">
        <v>6377</v>
      </c>
      <c r="D1462" s="37" t="s">
        <v>398</v>
      </c>
      <c r="E1462" s="37" t="s">
        <v>6378</v>
      </c>
      <c r="F1462" s="37" t="s">
        <v>391</v>
      </c>
      <c r="G1462" s="37" t="s">
        <v>343</v>
      </c>
      <c r="H1462" s="37" t="s">
        <v>6379</v>
      </c>
      <c r="I1462" s="37" t="s">
        <v>6380</v>
      </c>
      <c r="J1462" s="37" t="s">
        <v>6381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6"/>
      <c r="T1462" s="7"/>
      <c r="U1462" s="6"/>
    </row>
    <row r="1463" spans="1:21" x14ac:dyDescent="0.25">
      <c r="A1463" s="5">
        <v>1462</v>
      </c>
      <c r="B1463" s="6">
        <v>45965</v>
      </c>
      <c r="C1463" s="22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6382</v>
      </c>
      <c r="K1463" s="37">
        <v>56048</v>
      </c>
      <c r="L1463" s="37">
        <v>600</v>
      </c>
      <c r="M1463" s="37" t="s">
        <v>432</v>
      </c>
      <c r="N1463" s="37" t="s">
        <v>6454</v>
      </c>
      <c r="O1463" s="37" t="s">
        <v>349</v>
      </c>
      <c r="P1463" s="37"/>
      <c r="Q1463" s="38">
        <v>253089254107</v>
      </c>
      <c r="R1463" s="37"/>
      <c r="S1463" s="6"/>
      <c r="T1463" s="7"/>
      <c r="U1463" s="6"/>
    </row>
    <row r="1464" spans="1:21" x14ac:dyDescent="0.25">
      <c r="A1464" s="5">
        <v>1463</v>
      </c>
      <c r="B1464" s="6">
        <v>45965</v>
      </c>
      <c r="C1464" s="22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6383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6"/>
      <c r="T1464" s="7"/>
      <c r="U1464" s="6"/>
    </row>
    <row r="1465" spans="1:21" x14ac:dyDescent="0.25">
      <c r="A1465" s="5">
        <v>1464</v>
      </c>
      <c r="B1465" s="6">
        <v>45965</v>
      </c>
      <c r="C1465" s="22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6384</v>
      </c>
      <c r="K1465" s="37">
        <v>79204</v>
      </c>
      <c r="L1465" s="37">
        <v>600</v>
      </c>
      <c r="M1465" s="37" t="s">
        <v>432</v>
      </c>
      <c r="N1465" s="37" t="s">
        <v>6454</v>
      </c>
      <c r="O1465" s="37" t="s">
        <v>349</v>
      </c>
      <c r="P1465" s="37"/>
      <c r="Q1465" s="38">
        <v>253089274345</v>
      </c>
      <c r="R1465" s="37" t="s">
        <v>126</v>
      </c>
      <c r="S1465" s="6">
        <v>45976</v>
      </c>
      <c r="T1465" s="7"/>
      <c r="U1465" s="6"/>
    </row>
    <row r="1466" spans="1:21" x14ac:dyDescent="0.25">
      <c r="A1466" s="5">
        <v>1465</v>
      </c>
      <c r="B1466" s="6">
        <v>45965</v>
      </c>
      <c r="C1466" s="22" t="s">
        <v>6385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6386</v>
      </c>
      <c r="I1466" s="37" t="s">
        <v>6387</v>
      </c>
      <c r="J1466" s="37" t="s">
        <v>6388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6"/>
      <c r="T1466" s="7"/>
      <c r="U1466" s="6"/>
    </row>
    <row r="1467" spans="1:21" x14ac:dyDescent="0.25">
      <c r="A1467" s="5">
        <v>1466</v>
      </c>
      <c r="B1467" s="6">
        <v>45965</v>
      </c>
      <c r="C1467" s="22" t="s">
        <v>6389</v>
      </c>
      <c r="D1467" s="37" t="s">
        <v>398</v>
      </c>
      <c r="E1467" s="37" t="s">
        <v>6390</v>
      </c>
      <c r="F1467" s="37" t="s">
        <v>352</v>
      </c>
      <c r="G1467" s="37" t="s">
        <v>343</v>
      </c>
      <c r="H1467" s="37" t="s">
        <v>6390</v>
      </c>
      <c r="I1467" s="37" t="s">
        <v>6391</v>
      </c>
      <c r="J1467" s="37" t="s">
        <v>6392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6"/>
      <c r="T1467" s="7"/>
      <c r="U1467" s="6"/>
    </row>
    <row r="1468" spans="1:21" x14ac:dyDescent="0.25">
      <c r="A1468" s="5">
        <v>1467</v>
      </c>
      <c r="B1468" s="6">
        <v>45965</v>
      </c>
      <c r="C1468" s="22" t="s">
        <v>6393</v>
      </c>
      <c r="D1468" s="37" t="s">
        <v>398</v>
      </c>
      <c r="E1468" s="37" t="s">
        <v>6394</v>
      </c>
      <c r="F1468" s="37" t="s">
        <v>358</v>
      </c>
      <c r="G1468" s="37" t="s">
        <v>343</v>
      </c>
      <c r="H1468" s="37" t="s">
        <v>6395</v>
      </c>
      <c r="I1468" s="37" t="s">
        <v>6396</v>
      </c>
      <c r="J1468" s="37" t="s">
        <v>6397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6398</v>
      </c>
      <c r="Q1468" s="38">
        <v>253089349539</v>
      </c>
      <c r="R1468" s="37"/>
      <c r="S1468" s="6"/>
      <c r="T1468" s="7"/>
      <c r="U1468" s="6"/>
    </row>
    <row r="1469" spans="1:21" x14ac:dyDescent="0.25">
      <c r="A1469" s="5">
        <v>1468</v>
      </c>
      <c r="B1469" s="6">
        <v>45965</v>
      </c>
      <c r="C1469" s="22" t="s">
        <v>6399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6400</v>
      </c>
      <c r="I1469" s="37" t="s">
        <v>6401</v>
      </c>
      <c r="J1469" s="37" t="s">
        <v>6402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5133</v>
      </c>
      <c r="Q1469" s="38">
        <v>253089349539</v>
      </c>
      <c r="R1469" s="37"/>
      <c r="S1469" s="6"/>
      <c r="T1469" s="7"/>
      <c r="U1469" s="6"/>
    </row>
    <row r="1470" spans="1:21" x14ac:dyDescent="0.25">
      <c r="A1470" s="5">
        <v>1469</v>
      </c>
      <c r="B1470" s="6">
        <v>45966</v>
      </c>
      <c r="C1470" s="22" t="s">
        <v>6403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6404</v>
      </c>
      <c r="I1470" s="37" t="s">
        <v>6405</v>
      </c>
      <c r="J1470" s="37" t="s">
        <v>6406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6398</v>
      </c>
      <c r="Q1470" s="38">
        <v>253099506315</v>
      </c>
      <c r="R1470" s="37"/>
      <c r="S1470" s="6"/>
      <c r="T1470" s="7"/>
      <c r="U1470" s="6"/>
    </row>
    <row r="1471" spans="1:21" x14ac:dyDescent="0.25">
      <c r="A1471" s="5">
        <v>1470</v>
      </c>
      <c r="B1471" s="6">
        <v>45966</v>
      </c>
      <c r="C1471" s="22" t="s">
        <v>6407</v>
      </c>
      <c r="D1471" s="37" t="s">
        <v>398</v>
      </c>
      <c r="E1471" s="37" t="s">
        <v>570</v>
      </c>
      <c r="F1471" s="37" t="s">
        <v>6311</v>
      </c>
      <c r="G1471" s="37" t="s">
        <v>343</v>
      </c>
      <c r="H1471" s="37"/>
      <c r="I1471" s="37" t="s">
        <v>6408</v>
      </c>
      <c r="J1471" s="37" t="s">
        <v>6409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5133</v>
      </c>
      <c r="Q1471" s="38"/>
      <c r="R1471" s="37"/>
      <c r="S1471" s="6"/>
      <c r="T1471" s="7"/>
      <c r="U1471" s="6"/>
    </row>
    <row r="1472" spans="1:21" x14ac:dyDescent="0.25">
      <c r="A1472" s="5">
        <v>1471</v>
      </c>
      <c r="B1472" s="6">
        <v>45966</v>
      </c>
      <c r="C1472" s="22" t="s">
        <v>6410</v>
      </c>
      <c r="D1472" s="37" t="s">
        <v>398</v>
      </c>
      <c r="E1472" s="37" t="s">
        <v>5573</v>
      </c>
      <c r="F1472" s="37" t="s">
        <v>6296</v>
      </c>
      <c r="G1472" s="37" t="s">
        <v>343</v>
      </c>
      <c r="H1472" s="37"/>
      <c r="I1472" s="37" t="s">
        <v>6411</v>
      </c>
      <c r="J1472" s="37" t="s">
        <v>6412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5133</v>
      </c>
      <c r="Q1472" s="38"/>
      <c r="R1472" s="37"/>
      <c r="S1472" s="6"/>
      <c r="T1472" s="7"/>
      <c r="U1472" s="6"/>
    </row>
    <row r="1473" spans="1:21" x14ac:dyDescent="0.25">
      <c r="A1473" s="5">
        <v>1472</v>
      </c>
      <c r="B1473" s="6">
        <v>45966</v>
      </c>
      <c r="C1473" s="22" t="s">
        <v>6413</v>
      </c>
      <c r="D1473" s="37" t="s">
        <v>398</v>
      </c>
      <c r="E1473" s="37" t="s">
        <v>476</v>
      </c>
      <c r="F1473" s="37" t="s">
        <v>6414</v>
      </c>
      <c r="G1473" s="37" t="s">
        <v>343</v>
      </c>
      <c r="H1473" s="37"/>
      <c r="I1473" s="37" t="s">
        <v>6415</v>
      </c>
      <c r="J1473" s="37" t="s">
        <v>6416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5133</v>
      </c>
      <c r="Q1473" s="38"/>
      <c r="R1473" s="37"/>
      <c r="S1473" s="6"/>
      <c r="T1473" s="7"/>
      <c r="U1473" s="6"/>
    </row>
    <row r="1474" spans="1:21" x14ac:dyDescent="0.25">
      <c r="A1474" s="5"/>
      <c r="B1474" s="9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6"/>
      <c r="T1474" s="7"/>
      <c r="U1474" s="6"/>
    </row>
    <row r="1475" spans="1:21" x14ac:dyDescent="0.25">
      <c r="A1475" s="5"/>
      <c r="B1475" s="10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6"/>
      <c r="T1475" s="7"/>
      <c r="U1475" s="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dimension ref="A1:K34"/>
  <sheetViews>
    <sheetView workbookViewId="0">
      <selection activeCell="I27" sqref="I27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2" customFormat="1" ht="15.75" x14ac:dyDescent="0.25">
      <c r="A1" s="11" t="s">
        <v>9</v>
      </c>
      <c r="B1" s="11" t="s">
        <v>328</v>
      </c>
      <c r="C1" s="12" t="s">
        <v>16</v>
      </c>
      <c r="D1" s="12" t="s">
        <v>7</v>
      </c>
      <c r="E1" s="12" t="s">
        <v>0</v>
      </c>
      <c r="F1" s="12" t="s">
        <v>6452</v>
      </c>
      <c r="G1" s="12" t="s">
        <v>222</v>
      </c>
      <c r="H1" s="12" t="s">
        <v>1</v>
      </c>
      <c r="I1" s="13" t="s">
        <v>15</v>
      </c>
      <c r="J1" s="12" t="s">
        <v>6</v>
      </c>
      <c r="K1" s="12" t="s">
        <v>159</v>
      </c>
    </row>
    <row r="2" spans="1:11" hidden="1" x14ac:dyDescent="0.25">
      <c r="A2" s="19">
        <v>1</v>
      </c>
      <c r="B2" s="19" t="s">
        <v>6382</v>
      </c>
      <c r="C2" s="19" t="s">
        <v>94</v>
      </c>
      <c r="D2" s="19" t="s">
        <v>95</v>
      </c>
      <c r="E2" s="19" t="s">
        <v>100</v>
      </c>
      <c r="F2" s="19"/>
      <c r="G2" s="19" t="s">
        <v>358</v>
      </c>
      <c r="H2" s="19" t="s">
        <v>103</v>
      </c>
      <c r="I2" s="21">
        <v>45965</v>
      </c>
      <c r="J2" s="20" t="s">
        <v>32</v>
      </c>
      <c r="K2" s="20" t="s">
        <v>6453</v>
      </c>
    </row>
    <row r="3" spans="1:11" hidden="1" x14ac:dyDescent="0.25">
      <c r="A3" s="19">
        <v>2</v>
      </c>
      <c r="B3" s="19"/>
      <c r="C3" s="19" t="s">
        <v>98</v>
      </c>
      <c r="D3" s="19" t="s">
        <v>99</v>
      </c>
      <c r="E3" s="19" t="s">
        <v>102</v>
      </c>
      <c r="F3" s="19"/>
      <c r="G3" s="19" t="s">
        <v>391</v>
      </c>
      <c r="H3" s="19" t="s">
        <v>105</v>
      </c>
      <c r="I3" s="21">
        <v>45965</v>
      </c>
      <c r="J3" s="20" t="s">
        <v>32</v>
      </c>
      <c r="K3" s="20"/>
    </row>
    <row r="4" spans="1:11" hidden="1" x14ac:dyDescent="0.25">
      <c r="A4" s="19">
        <v>3</v>
      </c>
      <c r="B4" s="19" t="s">
        <v>177</v>
      </c>
      <c r="C4" s="19" t="s">
        <v>155</v>
      </c>
      <c r="D4" s="19" t="s">
        <v>156</v>
      </c>
      <c r="E4" s="19" t="s">
        <v>51</v>
      </c>
      <c r="F4" s="19" t="s">
        <v>174</v>
      </c>
      <c r="G4" s="19" t="s">
        <v>358</v>
      </c>
      <c r="H4" s="19" t="s">
        <v>157</v>
      </c>
      <c r="I4" s="21">
        <v>45966</v>
      </c>
      <c r="J4" s="20" t="s">
        <v>32</v>
      </c>
      <c r="K4" s="20" t="s">
        <v>6453</v>
      </c>
    </row>
    <row r="5" spans="1:11" x14ac:dyDescent="0.25">
      <c r="A5" s="19">
        <v>4</v>
      </c>
      <c r="B5" s="19" t="s">
        <v>256</v>
      </c>
      <c r="C5" s="19" t="s">
        <v>257</v>
      </c>
      <c r="D5" s="19" t="s">
        <v>258</v>
      </c>
      <c r="E5" s="19" t="s">
        <v>31</v>
      </c>
      <c r="F5" s="19" t="s">
        <v>174</v>
      </c>
      <c r="G5" s="19" t="s">
        <v>2304</v>
      </c>
      <c r="H5" s="19" t="s">
        <v>259</v>
      </c>
      <c r="I5" s="21">
        <v>45968</v>
      </c>
      <c r="J5" s="20"/>
      <c r="K5" s="20" t="s">
        <v>6453</v>
      </c>
    </row>
    <row r="6" spans="1:11" x14ac:dyDescent="0.25">
      <c r="A6" s="19">
        <v>5</v>
      </c>
      <c r="B6" s="19" t="s">
        <v>213</v>
      </c>
      <c r="C6" s="19" t="s">
        <v>215</v>
      </c>
      <c r="D6" s="19" t="s">
        <v>217</v>
      </c>
      <c r="E6" s="19" t="s">
        <v>31</v>
      </c>
      <c r="F6" s="19" t="s">
        <v>221</v>
      </c>
      <c r="G6" s="19" t="s">
        <v>358</v>
      </c>
      <c r="H6" s="19" t="s">
        <v>235</v>
      </c>
      <c r="I6" s="21">
        <v>45969</v>
      </c>
      <c r="J6" s="20" t="s">
        <v>219</v>
      </c>
      <c r="K6" s="20" t="s">
        <v>6453</v>
      </c>
    </row>
    <row r="7" spans="1:11" x14ac:dyDescent="0.25">
      <c r="A7" s="19">
        <v>6</v>
      </c>
      <c r="B7" s="19" t="s">
        <v>269</v>
      </c>
      <c r="C7" s="19" t="s">
        <v>267</v>
      </c>
      <c r="D7" s="19" t="s">
        <v>268</v>
      </c>
      <c r="E7" s="19" t="s">
        <v>12</v>
      </c>
      <c r="F7" s="19" t="s">
        <v>200</v>
      </c>
      <c r="G7" s="19" t="s">
        <v>352</v>
      </c>
      <c r="H7" s="19" t="s">
        <v>271</v>
      </c>
      <c r="I7" s="21">
        <v>45971</v>
      </c>
      <c r="J7" s="20" t="s">
        <v>8</v>
      </c>
      <c r="K7" s="20" t="s">
        <v>6453</v>
      </c>
    </row>
    <row r="8" spans="1:11" x14ac:dyDescent="0.25">
      <c r="A8" s="19">
        <v>7</v>
      </c>
      <c r="B8" s="19" t="s">
        <v>285</v>
      </c>
      <c r="C8" s="19" t="s">
        <v>288</v>
      </c>
      <c r="D8" s="19" t="s">
        <v>289</v>
      </c>
      <c r="E8" s="19" t="s">
        <v>290</v>
      </c>
      <c r="F8" s="19" t="s">
        <v>175</v>
      </c>
      <c r="G8" s="19" t="s">
        <v>358</v>
      </c>
      <c r="H8" s="19" t="s">
        <v>296</v>
      </c>
      <c r="I8" s="21">
        <v>45972</v>
      </c>
      <c r="J8" s="20" t="s">
        <v>43</v>
      </c>
      <c r="K8" s="20" t="s">
        <v>6453</v>
      </c>
    </row>
    <row r="9" spans="1:11" x14ac:dyDescent="0.25">
      <c r="A9" s="19">
        <v>8</v>
      </c>
      <c r="B9" s="19" t="s">
        <v>305</v>
      </c>
      <c r="C9" s="19" t="s">
        <v>303</v>
      </c>
      <c r="D9" s="19" t="s">
        <v>304</v>
      </c>
      <c r="E9" s="19" t="s">
        <v>100</v>
      </c>
      <c r="F9" s="19" t="s">
        <v>181</v>
      </c>
      <c r="G9" s="19" t="s">
        <v>352</v>
      </c>
      <c r="H9" s="19" t="s">
        <v>6418</v>
      </c>
      <c r="I9" s="21">
        <v>45972</v>
      </c>
      <c r="J9" s="20" t="s">
        <v>306</v>
      </c>
      <c r="K9" s="20" t="s">
        <v>6453</v>
      </c>
    </row>
    <row r="10" spans="1:11" hidden="1" x14ac:dyDescent="0.25">
      <c r="A10" s="19">
        <v>9</v>
      </c>
      <c r="B10" s="19" t="s">
        <v>308</v>
      </c>
      <c r="C10" s="19" t="s">
        <v>309</v>
      </c>
      <c r="D10" s="19" t="s">
        <v>310</v>
      </c>
      <c r="E10" s="19" t="s">
        <v>31</v>
      </c>
      <c r="F10" s="19" t="s">
        <v>175</v>
      </c>
      <c r="G10" s="19" t="s">
        <v>391</v>
      </c>
      <c r="H10" s="19" t="s">
        <v>316</v>
      </c>
      <c r="I10" s="21">
        <v>45972</v>
      </c>
      <c r="J10" s="20" t="s">
        <v>32</v>
      </c>
      <c r="K10" s="20" t="s">
        <v>6453</v>
      </c>
    </row>
    <row r="11" spans="1:11" x14ac:dyDescent="0.25">
      <c r="A11" s="19">
        <v>11</v>
      </c>
      <c r="B11" s="19" t="s">
        <v>3323</v>
      </c>
      <c r="C11" s="19" t="s">
        <v>3322</v>
      </c>
      <c r="D11" s="19" t="s">
        <v>3320</v>
      </c>
      <c r="E11" s="19" t="s">
        <v>119</v>
      </c>
      <c r="F11" s="19"/>
      <c r="G11" s="19" t="s">
        <v>400</v>
      </c>
      <c r="H11" s="19" t="s">
        <v>3321</v>
      </c>
      <c r="I11" s="21">
        <v>45889</v>
      </c>
      <c r="J11" s="20" t="s">
        <v>3299</v>
      </c>
      <c r="K11" s="20" t="s">
        <v>6453</v>
      </c>
    </row>
    <row r="12" spans="1:11" x14ac:dyDescent="0.25">
      <c r="A12" s="19">
        <v>12</v>
      </c>
      <c r="B12" s="19" t="s">
        <v>4019</v>
      </c>
      <c r="C12" s="19" t="s">
        <v>4018</v>
      </c>
      <c r="D12" s="19" t="s">
        <v>4016</v>
      </c>
      <c r="E12" s="19" t="s">
        <v>281</v>
      </c>
      <c r="F12" s="19"/>
      <c r="G12" s="19" t="s">
        <v>391</v>
      </c>
      <c r="H12" s="19" t="s">
        <v>4017</v>
      </c>
      <c r="I12" s="21">
        <v>45925</v>
      </c>
      <c r="J12" s="20" t="s">
        <v>4020</v>
      </c>
      <c r="K12" s="20" t="s">
        <v>6453</v>
      </c>
    </row>
    <row r="13" spans="1:11" x14ac:dyDescent="0.25">
      <c r="A13" s="19">
        <v>13</v>
      </c>
      <c r="B13" s="19" t="s">
        <v>4515</v>
      </c>
      <c r="C13" s="19" t="s">
        <v>4514</v>
      </c>
      <c r="D13" s="19" t="s">
        <v>4512</v>
      </c>
      <c r="E13" s="19" t="s">
        <v>31</v>
      </c>
      <c r="F13" s="19"/>
      <c r="G13" s="19" t="s">
        <v>358</v>
      </c>
      <c r="H13" s="19" t="s">
        <v>4513</v>
      </c>
      <c r="I13" s="21">
        <v>45934</v>
      </c>
      <c r="J13" s="20" t="s">
        <v>416</v>
      </c>
      <c r="K13" s="20" t="s">
        <v>6453</v>
      </c>
    </row>
    <row r="14" spans="1:11" x14ac:dyDescent="0.25">
      <c r="A14" s="19">
        <v>14</v>
      </c>
      <c r="B14" s="19" t="s">
        <v>4847</v>
      </c>
      <c r="C14" s="19" t="s">
        <v>4846</v>
      </c>
      <c r="D14" s="19" t="s">
        <v>4844</v>
      </c>
      <c r="E14" s="19"/>
      <c r="F14" s="19"/>
      <c r="G14" s="19" t="s">
        <v>391</v>
      </c>
      <c r="H14" s="19" t="s">
        <v>4845</v>
      </c>
      <c r="I14" s="21">
        <v>45938</v>
      </c>
      <c r="J14" s="20" t="s">
        <v>2147</v>
      </c>
      <c r="K14" s="20" t="s">
        <v>6453</v>
      </c>
    </row>
    <row r="15" spans="1:11" hidden="1" x14ac:dyDescent="0.25">
      <c r="A15" s="19">
        <v>17</v>
      </c>
      <c r="B15" s="19" t="s">
        <v>5520</v>
      </c>
      <c r="C15" s="19" t="s">
        <v>5519</v>
      </c>
      <c r="D15" s="19" t="s">
        <v>5517</v>
      </c>
      <c r="E15" s="19" t="s">
        <v>3130</v>
      </c>
      <c r="F15" s="19"/>
      <c r="G15" s="19" t="s">
        <v>391</v>
      </c>
      <c r="H15" s="19" t="s">
        <v>5518</v>
      </c>
      <c r="I15" s="21">
        <v>45946</v>
      </c>
      <c r="J15" s="20" t="s">
        <v>32</v>
      </c>
      <c r="K15" s="20"/>
    </row>
    <row r="16" spans="1:11" x14ac:dyDescent="0.25">
      <c r="A16" s="19">
        <v>18</v>
      </c>
      <c r="B16" s="19" t="s">
        <v>5557</v>
      </c>
      <c r="C16" s="19" t="s">
        <v>5556</v>
      </c>
      <c r="D16" s="19" t="s">
        <v>5554</v>
      </c>
      <c r="E16" s="19" t="s">
        <v>12</v>
      </c>
      <c r="F16" s="19"/>
      <c r="G16" s="19" t="s">
        <v>352</v>
      </c>
      <c r="H16" s="19" t="s">
        <v>5555</v>
      </c>
      <c r="I16" s="21">
        <v>45947</v>
      </c>
      <c r="J16" s="20" t="s">
        <v>438</v>
      </c>
      <c r="K16" s="20" t="s">
        <v>6453</v>
      </c>
    </row>
    <row r="17" spans="1:11" hidden="1" x14ac:dyDescent="0.25">
      <c r="A17" s="19">
        <v>19</v>
      </c>
      <c r="B17" s="19" t="s">
        <v>6326</v>
      </c>
      <c r="C17" s="19" t="s">
        <v>29</v>
      </c>
      <c r="D17" s="19" t="s">
        <v>6325</v>
      </c>
      <c r="E17" s="19" t="s">
        <v>6325</v>
      </c>
      <c r="F17" s="19"/>
      <c r="G17" s="19" t="s">
        <v>358</v>
      </c>
      <c r="H17" s="19" t="s">
        <v>65</v>
      </c>
      <c r="I17" s="21">
        <v>45962</v>
      </c>
      <c r="J17" s="20" t="s">
        <v>32</v>
      </c>
      <c r="K17" s="20" t="s">
        <v>6456</v>
      </c>
    </row>
    <row r="18" spans="1:11" hidden="1" x14ac:dyDescent="0.25">
      <c r="A18" s="19">
        <v>20</v>
      </c>
      <c r="B18" s="19" t="s">
        <v>6384</v>
      </c>
      <c r="C18" s="19" t="s">
        <v>98</v>
      </c>
      <c r="D18" s="19" t="s">
        <v>99</v>
      </c>
      <c r="E18" s="19" t="s">
        <v>102</v>
      </c>
      <c r="F18" s="19"/>
      <c r="G18" s="19" t="s">
        <v>391</v>
      </c>
      <c r="H18" s="19" t="s">
        <v>105</v>
      </c>
      <c r="I18" s="21">
        <v>45965</v>
      </c>
      <c r="J18" s="20" t="s">
        <v>6454</v>
      </c>
      <c r="K18" s="20" t="s">
        <v>6456</v>
      </c>
    </row>
    <row r="28" spans="1:11" ht="15.75" x14ac:dyDescent="0.25">
      <c r="B28" s="35" t="s">
        <v>1</v>
      </c>
      <c r="C28" s="36" t="s">
        <v>15</v>
      </c>
      <c r="D28" s="35" t="s">
        <v>159</v>
      </c>
      <c r="E28" s="36" t="s">
        <v>19</v>
      </c>
    </row>
    <row r="29" spans="1:11" ht="15.75" x14ac:dyDescent="0.25">
      <c r="B29" s="30" t="s">
        <v>65</v>
      </c>
      <c r="C29" s="31">
        <v>45941</v>
      </c>
      <c r="D29" s="30" t="s">
        <v>126</v>
      </c>
      <c r="E29" s="31">
        <v>45976</v>
      </c>
    </row>
    <row r="30" spans="1:11" ht="15.75" x14ac:dyDescent="0.25">
      <c r="B30" s="30" t="s">
        <v>105</v>
      </c>
      <c r="C30" s="32">
        <v>45965</v>
      </c>
      <c r="D30" s="30" t="s">
        <v>126</v>
      </c>
      <c r="E30" s="32">
        <v>45976</v>
      </c>
    </row>
    <row r="31" spans="1:11" ht="15.75" x14ac:dyDescent="0.25">
      <c r="B31" s="30" t="s">
        <v>5335</v>
      </c>
      <c r="C31" s="33">
        <v>45944</v>
      </c>
      <c r="D31" s="30" t="s">
        <v>126</v>
      </c>
      <c r="E31" s="33">
        <v>45974</v>
      </c>
    </row>
    <row r="32" spans="1:11" ht="15.75" x14ac:dyDescent="0.25">
      <c r="B32" s="30" t="s">
        <v>5416</v>
      </c>
      <c r="C32" s="33">
        <v>45945</v>
      </c>
      <c r="D32" s="30" t="s">
        <v>126</v>
      </c>
      <c r="E32" s="33">
        <v>45976</v>
      </c>
    </row>
    <row r="33" spans="2:5" ht="15.75" x14ac:dyDescent="0.25">
      <c r="B33" s="30" t="s">
        <v>5518</v>
      </c>
      <c r="C33" s="34">
        <v>45946</v>
      </c>
      <c r="D33" s="30" t="s">
        <v>126</v>
      </c>
      <c r="E33" s="34">
        <v>45976</v>
      </c>
    </row>
    <row r="34" spans="2:5" ht="15.75" x14ac:dyDescent="0.25">
      <c r="B34" s="30"/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Registrations</vt:lpstr>
      <vt:lpstr>Old Registrations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2025-11-22T10:57:27Z</dcterms:modified>
</cp:coreProperties>
</file>