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42E1294-83C2-49D8-A8E4-6C1935D020B5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17" i="4" l="1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<sst xmlns="http://schemas.openxmlformats.org/spreadsheetml/2006/main" count="30444" uniqueCount="12302">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</sst>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3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18" totalsRowShown="0" headerRowDxfId="91" dataDxfId="90"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94" totalsRowShown="0" headerRowDxfId="34" dataDxfId="33">
  <autoFilter ref="A2:H694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86"/>
  <sheetViews>
    <sheetView tabSelected="1" topLeftCell="A1004" zoomScaleNormal="100" workbookViewId="0">
      <selection activeCell="B1017" sqref="B101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8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12258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 t="s">
        <v>11685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49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49" t="s">
        <v>11826</v>
      </c>
      <c r="J943" s="21">
        <v>46212</v>
      </c>
      <c r="K943" s="20">
        <v>9541461005</v>
      </c>
      <c r="L943" s="20" t="s">
        <v>11307</v>
      </c>
      <c r="M943" s="22" t="s">
        <v>11884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11872</v>
      </c>
      <c r="C948" s="20" t="s">
        <v>11873</v>
      </c>
      <c r="D948" s="20" t="s">
        <v>11874</v>
      </c>
      <c r="E948" s="20" t="s">
        <v>11875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11883</v>
      </c>
      <c r="C949" s="20" t="s">
        <v>11879</v>
      </c>
      <c r="D949" s="20" t="s">
        <v>11880</v>
      </c>
      <c r="E949" s="20" t="s">
        <v>11882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11881</v>
      </c>
      <c r="J949" s="21">
        <v>46220</v>
      </c>
      <c r="K949" s="20">
        <v>7780963878</v>
      </c>
      <c r="L949" s="20" t="s">
        <v>6515</v>
      </c>
      <c r="M949" s="22" t="s">
        <v>12035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11885</v>
      </c>
      <c r="C950" s="20" t="s">
        <v>11886</v>
      </c>
      <c r="D950" s="20" t="s">
        <v>11887</v>
      </c>
      <c r="E950" s="20" t="s">
        <v>11888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11893</v>
      </c>
      <c r="C951" s="20" t="s">
        <v>11894</v>
      </c>
      <c r="D951" s="20" t="s">
        <v>11895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11892</v>
      </c>
      <c r="J951" s="21">
        <v>46221</v>
      </c>
      <c r="K951" s="20">
        <v>7006117441</v>
      </c>
      <c r="L951" s="20" t="s">
        <v>6446</v>
      </c>
      <c r="M951" s="22" t="s">
        <v>12257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11897</v>
      </c>
      <c r="C952" s="20" t="s">
        <v>11896</v>
      </c>
      <c r="D952" s="20" t="s">
        <v>11899</v>
      </c>
      <c r="E952" s="20" t="s">
        <v>11898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11900</v>
      </c>
      <c r="J952" s="21">
        <v>46221</v>
      </c>
      <c r="K952" s="20">
        <v>6005153286</v>
      </c>
      <c r="L952" s="20" t="s">
        <v>2244</v>
      </c>
      <c r="M952" s="22" t="s">
        <v>11898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11902</v>
      </c>
      <c r="C953" s="20" t="s">
        <v>11903</v>
      </c>
      <c r="D953" s="20" t="s">
        <v>11904</v>
      </c>
      <c r="E953" s="20" t="s">
        <v>11905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11912</v>
      </c>
      <c r="C954" s="20" t="s">
        <v>11913</v>
      </c>
      <c r="D954" s="20" t="s">
        <v>11914</v>
      </c>
      <c r="E954" s="20" t="s">
        <v>11915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11916</v>
      </c>
      <c r="C955" s="20" t="s">
        <v>11917</v>
      </c>
      <c r="D955" s="20" t="s">
        <v>11918</v>
      </c>
      <c r="E955" s="20" t="s">
        <v>11919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11922</v>
      </c>
      <c r="C956" s="20" t="s">
        <v>11923</v>
      </c>
      <c r="D956" s="20" t="s">
        <v>11924</v>
      </c>
      <c r="E956" s="20" t="s">
        <v>11925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11927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11928</v>
      </c>
      <c r="C957" s="20" t="s">
        <v>11929</v>
      </c>
      <c r="D957" s="20" t="s">
        <v>11930</v>
      </c>
      <c r="E957" s="20" t="s">
        <v>11931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11954</v>
      </c>
      <c r="C958" s="20" t="s">
        <v>11935</v>
      </c>
      <c r="D958" s="20" t="s">
        <v>11936</v>
      </c>
      <c r="E958" s="20" t="s">
        <v>11937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11938</v>
      </c>
      <c r="C959" s="20" t="s">
        <v>11939</v>
      </c>
      <c r="D959" s="20" t="s">
        <v>11940</v>
      </c>
      <c r="E959" s="20" t="s">
        <v>11941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11946</v>
      </c>
      <c r="J959" s="21">
        <v>46225</v>
      </c>
      <c r="K959" s="20">
        <v>9906503352</v>
      </c>
      <c r="L959" s="20" t="s">
        <v>26</v>
      </c>
      <c r="M959" s="22" t="s">
        <v>11981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11942</v>
      </c>
      <c r="C960" s="20" t="s">
        <v>11943</v>
      </c>
      <c r="D960" s="20" t="s">
        <v>11944</v>
      </c>
      <c r="E960" s="20" t="s">
        <v>11945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11947</v>
      </c>
      <c r="J960" s="21">
        <v>46225</v>
      </c>
      <c r="K960" s="20">
        <v>7006936807</v>
      </c>
      <c r="L960" s="20" t="s">
        <v>11313</v>
      </c>
      <c r="M960" s="22" t="s">
        <v>12035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18" si="32">ROW()-1</f>
        <v>960</v>
      </c>
      <c r="B961" s="20" t="s">
        <v>11956</v>
      </c>
      <c r="C961" s="20" t="s">
        <v>11957</v>
      </c>
      <c r="D961" s="20" t="s">
        <v>11958</v>
      </c>
      <c r="E961" s="20" t="s">
        <v>11955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11963</v>
      </c>
      <c r="C962" s="20" t="s">
        <v>11960</v>
      </c>
      <c r="D962" s="20" t="s">
        <v>11961</v>
      </c>
      <c r="E962" s="20" t="s">
        <v>11962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11966</v>
      </c>
      <c r="C963" s="20" t="s">
        <v>11967</v>
      </c>
      <c r="D963" s="20" t="s">
        <v>11968</v>
      </c>
      <c r="E963" s="20" t="s">
        <v>11969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11970</v>
      </c>
      <c r="J963" s="21">
        <v>46225</v>
      </c>
      <c r="K963" s="20">
        <v>9682377609</v>
      </c>
      <c r="L963" s="20" t="s">
        <v>5540</v>
      </c>
      <c r="M963" s="22" t="s">
        <v>12035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11974</v>
      </c>
      <c r="C964" s="20" t="s">
        <v>11971</v>
      </c>
      <c r="D964" s="20" t="s">
        <v>11972</v>
      </c>
      <c r="E964" s="20" t="s">
        <v>11973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11975</v>
      </c>
      <c r="C965" s="20" t="s">
        <v>11976</v>
      </c>
      <c r="D965" s="20" t="s">
        <v>11977</v>
      </c>
      <c r="E965" s="20" t="s">
        <v>11978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11985</v>
      </c>
      <c r="C966" s="20" t="s">
        <v>11986</v>
      </c>
      <c r="D966" s="20" t="s">
        <v>11987</v>
      </c>
      <c r="E966" s="20" t="s">
        <v>11989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11990</v>
      </c>
      <c r="J966" s="21">
        <v>46227</v>
      </c>
      <c r="K966" s="20">
        <v>8899835107</v>
      </c>
      <c r="L966" s="20" t="s">
        <v>11988</v>
      </c>
      <c r="M966" s="22" t="s">
        <v>12035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11995</v>
      </c>
      <c r="C967" s="20" t="s">
        <v>11991</v>
      </c>
      <c r="D967" s="20" t="s">
        <v>11992</v>
      </c>
      <c r="E967" s="20" t="s">
        <v>11993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11994</v>
      </c>
      <c r="J967" s="21">
        <v>46228</v>
      </c>
      <c r="K967" s="20">
        <v>9797868893</v>
      </c>
      <c r="L967" s="20" t="s">
        <v>11307</v>
      </c>
      <c r="M967" s="22" t="s">
        <v>12017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11996</v>
      </c>
      <c r="C968" s="20" t="s">
        <v>11997</v>
      </c>
      <c r="D968" s="20" t="s">
        <v>11999</v>
      </c>
      <c r="E968" s="20" t="s">
        <v>11998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12005</v>
      </c>
      <c r="J968" s="21">
        <v>46228</v>
      </c>
      <c r="K968" s="20">
        <v>6006898499</v>
      </c>
      <c r="L968" s="20" t="s">
        <v>6515</v>
      </c>
      <c r="M968" s="22" t="s">
        <v>12185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12000</v>
      </c>
      <c r="C969" s="20" t="s">
        <v>12001</v>
      </c>
      <c r="D969" s="20" t="s">
        <v>12002</v>
      </c>
      <c r="E969" s="20" t="s">
        <v>12003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12004</v>
      </c>
      <c r="J969" s="21">
        <v>46228</v>
      </c>
      <c r="K969" s="20">
        <v>7889732565</v>
      </c>
      <c r="L969" s="20" t="s">
        <v>14</v>
      </c>
      <c r="M969" s="22" t="s">
        <v>12150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12007</v>
      </c>
      <c r="C970" s="20" t="s">
        <v>12008</v>
      </c>
      <c r="D970" s="20" t="s">
        <v>12009</v>
      </c>
      <c r="E970" s="20" t="s">
        <v>12010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12011</v>
      </c>
      <c r="C971" s="20" t="s">
        <v>12013</v>
      </c>
      <c r="D971" s="20" t="s">
        <v>12014</v>
      </c>
      <c r="E971" s="20" t="s">
        <v>12012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12022</v>
      </c>
      <c r="C972" s="20" t="s">
        <v>12019</v>
      </c>
      <c r="D972" s="20" t="s">
        <v>12020</v>
      </c>
      <c r="E972" s="20" t="s">
        <v>12021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12029</v>
      </c>
      <c r="J972" s="21">
        <v>46230</v>
      </c>
      <c r="K972" s="20">
        <v>7006952070</v>
      </c>
      <c r="L972" s="20" t="s">
        <v>12023</v>
      </c>
      <c r="M972" s="22" t="s">
        <v>12023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12028</v>
      </c>
      <c r="C973" s="20" t="s">
        <v>12024</v>
      </c>
      <c r="D973" s="20" t="s">
        <v>12025</v>
      </c>
      <c r="E973" s="20" t="s">
        <v>12026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12027</v>
      </c>
      <c r="C974" s="20" t="s">
        <v>12031</v>
      </c>
      <c r="D974" s="20" t="s">
        <v>12032</v>
      </c>
      <c r="E974" s="20" t="s">
        <v>12030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12036</v>
      </c>
      <c r="C975" s="20" t="s">
        <v>12037</v>
      </c>
      <c r="D975" s="20" t="s">
        <v>12038</v>
      </c>
      <c r="E975" s="20" t="s">
        <v>12039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12045</v>
      </c>
      <c r="J975" s="21">
        <v>46230</v>
      </c>
      <c r="K975" s="20">
        <v>9682393173</v>
      </c>
      <c r="L975" s="20" t="s">
        <v>11190</v>
      </c>
      <c r="M975" s="20" t="s">
        <v>11190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12040</v>
      </c>
      <c r="C976" s="20" t="s">
        <v>12041</v>
      </c>
      <c r="D976" s="20" t="s">
        <v>12042</v>
      </c>
      <c r="E976" s="20" t="s">
        <v>12043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12044</v>
      </c>
      <c r="J976" s="21">
        <v>46230</v>
      </c>
      <c r="K976" s="20">
        <v>7006732236</v>
      </c>
      <c r="L976" s="20" t="s">
        <v>11074</v>
      </c>
      <c r="M976" s="22" t="s">
        <v>12077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12046</v>
      </c>
      <c r="C977" s="20" t="s">
        <v>12047</v>
      </c>
      <c r="D977" s="20" t="s">
        <v>12048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12059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12054</v>
      </c>
      <c r="C978" s="20" t="s">
        <v>12055</v>
      </c>
      <c r="D978" s="20" t="s">
        <v>12057</v>
      </c>
      <c r="E978" s="20" t="s">
        <v>12056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12063</v>
      </c>
      <c r="C979" s="20" t="s">
        <v>12064</v>
      </c>
      <c r="D979" s="20" t="s">
        <v>12065</v>
      </c>
      <c r="E979" s="20" t="s">
        <v>12066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12068</v>
      </c>
      <c r="C980" s="20" t="s">
        <v>12069</v>
      </c>
      <c r="D980" s="20" t="s">
        <v>12070</v>
      </c>
      <c r="E980" s="20" t="s">
        <v>12071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12073</v>
      </c>
      <c r="J980" s="21">
        <v>46231</v>
      </c>
      <c r="K980" s="20">
        <v>9906952081</v>
      </c>
      <c r="L980" s="20" t="s">
        <v>12072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12081</v>
      </c>
      <c r="C981" s="20" t="s">
        <v>12078</v>
      </c>
      <c r="D981" s="20" t="s">
        <v>12079</v>
      </c>
      <c r="E981" s="20" t="s">
        <v>12080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12086</v>
      </c>
      <c r="C982" s="20" t="s">
        <v>12083</v>
      </c>
      <c r="D982" s="20" t="s">
        <v>12084</v>
      </c>
      <c r="E982" s="20" t="s">
        <v>12085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12094</v>
      </c>
      <c r="C983" s="20" t="s">
        <v>12091</v>
      </c>
      <c r="D983" s="20" t="s">
        <v>12092</v>
      </c>
      <c r="E983" s="20" t="s">
        <v>12093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12095</v>
      </c>
      <c r="J983" s="21">
        <v>46231</v>
      </c>
      <c r="K983" s="20">
        <v>9682131943</v>
      </c>
      <c r="L983" s="20" t="s">
        <v>11352</v>
      </c>
      <c r="M983" s="22" t="s">
        <v>12185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12105</v>
      </c>
      <c r="C984" s="20" t="s">
        <v>12096</v>
      </c>
      <c r="D984" s="20" t="s">
        <v>12097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12098</v>
      </c>
      <c r="C985" s="20" t="s">
        <v>12099</v>
      </c>
      <c r="D985" s="20" t="s">
        <v>12100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12104</v>
      </c>
      <c r="C986" s="20" t="s">
        <v>12101</v>
      </c>
      <c r="D986" s="20" t="s">
        <v>12102</v>
      </c>
      <c r="E986" s="20" t="s">
        <v>12103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12110</v>
      </c>
      <c r="C987" s="20" t="s">
        <v>12111</v>
      </c>
      <c r="D987" s="20" t="s">
        <v>12112</v>
      </c>
      <c r="E987" s="20" t="s">
        <v>12113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12117</v>
      </c>
      <c r="J987" s="21">
        <v>46232</v>
      </c>
      <c r="K987" s="20">
        <v>9596455371</v>
      </c>
      <c r="L987" s="20" t="s">
        <v>8591</v>
      </c>
      <c r="M987" s="22" t="s">
        <v>12185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12114</v>
      </c>
      <c r="C988" s="20" t="s">
        <v>12115</v>
      </c>
      <c r="D988" s="20" t="s">
        <v>12116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12118</v>
      </c>
      <c r="J988" s="21">
        <v>46232</v>
      </c>
      <c r="K988" s="20">
        <v>9622624600</v>
      </c>
      <c r="L988" s="20" t="s">
        <v>9902</v>
      </c>
      <c r="M988" s="22" t="s">
        <v>12235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12127</v>
      </c>
      <c r="C989" s="20" t="s">
        <v>12128</v>
      </c>
      <c r="D989" s="20" t="s">
        <v>12129</v>
      </c>
      <c r="E989" s="20" t="s">
        <v>12130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12131</v>
      </c>
      <c r="J989" s="21">
        <v>46233</v>
      </c>
      <c r="K989" s="20">
        <v>7780950447</v>
      </c>
      <c r="L989" s="20" t="s">
        <v>6446</v>
      </c>
      <c r="M989" s="22" t="s">
        <v>12257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12135</v>
      </c>
      <c r="C990" s="20" t="s">
        <v>12132</v>
      </c>
      <c r="D990" s="20" t="s">
        <v>12133</v>
      </c>
      <c r="E990" s="20" t="s">
        <v>12134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12136</v>
      </c>
      <c r="J990" s="21">
        <v>46233</v>
      </c>
      <c r="K990" s="20">
        <v>9697000945</v>
      </c>
      <c r="L990" s="20" t="s">
        <v>12023</v>
      </c>
      <c r="M990" s="22"/>
      <c r="N990" s="21"/>
      <c r="O990" s="20"/>
      <c r="P990" s="23"/>
      <c r="Q990" s="20"/>
      <c r="R990" s="20"/>
    </row>
    <row r="991" spans="1:18" x14ac:dyDescent="0.25">
      <c r="A991" s="20">
        <f t="shared" si="32"/>
        <v>990</v>
      </c>
      <c r="B991" s="20" t="s">
        <v>12137</v>
      </c>
      <c r="C991" s="20" t="s">
        <v>12138</v>
      </c>
      <c r="D991" s="20" t="s">
        <v>12139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12151</v>
      </c>
      <c r="J991" s="21">
        <v>46233</v>
      </c>
      <c r="K991" s="20">
        <v>9596770981</v>
      </c>
      <c r="L991" s="20" t="s">
        <v>6574</v>
      </c>
      <c r="M991" s="22" t="s">
        <v>11700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12143</v>
      </c>
      <c r="C992" s="20" t="s">
        <v>12140</v>
      </c>
      <c r="D992" s="20" t="s">
        <v>12141</v>
      </c>
      <c r="E992" s="20" t="s">
        <v>12142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12148</v>
      </c>
      <c r="J992" s="21">
        <v>46233</v>
      </c>
      <c r="K992" s="20">
        <v>9797145263</v>
      </c>
      <c r="L992" s="20" t="s">
        <v>5540</v>
      </c>
      <c r="M992" s="22" t="s">
        <v>12235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12147</v>
      </c>
      <c r="C993" s="20" t="s">
        <v>12144</v>
      </c>
      <c r="D993" s="20" t="s">
        <v>12145</v>
      </c>
      <c r="E993" s="20" t="s">
        <v>12146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12159</v>
      </c>
      <c r="C994" s="20" t="s">
        <v>12156</v>
      </c>
      <c r="D994" s="20" t="s">
        <v>12157</v>
      </c>
      <c r="E994" s="20" t="s">
        <v>12158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12160</v>
      </c>
      <c r="J994" s="21">
        <v>46234</v>
      </c>
      <c r="K994" s="20">
        <v>9541729622</v>
      </c>
      <c r="L994" s="20" t="s">
        <v>26</v>
      </c>
      <c r="M994" s="22"/>
      <c r="N994" s="21"/>
      <c r="O994" s="20"/>
      <c r="P994" s="23"/>
      <c r="Q994" s="20"/>
      <c r="R994" s="20"/>
    </row>
    <row r="995" spans="1:18" x14ac:dyDescent="0.25">
      <c r="A995" s="20">
        <f t="shared" si="32"/>
        <v>994</v>
      </c>
      <c r="B995" s="20" t="s">
        <v>12165</v>
      </c>
      <c r="C995" s="20" t="s">
        <v>12161</v>
      </c>
      <c r="D995" s="20" t="s">
        <v>12162</v>
      </c>
      <c r="E995" s="20" t="s">
        <v>12163</v>
      </c>
      <c r="F995" s="20" t="s">
        <v>12164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12166</v>
      </c>
      <c r="J995" s="21">
        <v>46234</v>
      </c>
      <c r="K995" s="20">
        <v>9622533398</v>
      </c>
      <c r="L995" s="20" t="s">
        <v>26</v>
      </c>
      <c r="M995" s="22" t="s">
        <v>12179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12170</v>
      </c>
      <c r="C996" s="20" t="s">
        <v>12167</v>
      </c>
      <c r="D996" s="20" t="s">
        <v>12168</v>
      </c>
      <c r="E996" s="20" t="s">
        <v>12169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12174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12178</v>
      </c>
      <c r="C997" s="20" t="s">
        <v>12175</v>
      </c>
      <c r="D997" s="20" t="s">
        <v>12176</v>
      </c>
      <c r="E997" s="20" t="s">
        <v>12177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12182</v>
      </c>
      <c r="J997" s="21">
        <v>46235</v>
      </c>
      <c r="K997" s="20">
        <v>7006451274</v>
      </c>
      <c r="L997" s="20" t="s">
        <v>303</v>
      </c>
      <c r="M997" s="22" t="s">
        <v>12184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12205</v>
      </c>
      <c r="C998" s="20" t="s">
        <v>12201</v>
      </c>
      <c r="D998" s="20" t="s">
        <v>12202</v>
      </c>
      <c r="E998" s="20" t="s">
        <v>12203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12204</v>
      </c>
      <c r="J998" s="21">
        <v>46237</v>
      </c>
      <c r="K998" s="20">
        <v>7006590409</v>
      </c>
      <c r="L998" s="20" t="s">
        <v>7689</v>
      </c>
      <c r="M998" s="22" t="s">
        <v>12255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12207</v>
      </c>
      <c r="C999" s="20" t="s">
        <v>12208</v>
      </c>
      <c r="D999" s="20" t="s">
        <v>12209</v>
      </c>
      <c r="E999" s="20" t="s">
        <v>11993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12206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12214</v>
      </c>
      <c r="C1000" s="20" t="s">
        <v>12212</v>
      </c>
      <c r="D1000" s="20" t="s">
        <v>12213</v>
      </c>
      <c r="E1000" s="20" t="s">
        <v>12211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12210</v>
      </c>
      <c r="J1000" s="21">
        <v>46237</v>
      </c>
      <c r="K1000" s="20">
        <v>9906848688</v>
      </c>
      <c r="L1000" s="20" t="s">
        <v>547</v>
      </c>
      <c r="M1000" s="22" t="s">
        <v>12282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12191</v>
      </c>
      <c r="C1001" s="20" t="s">
        <v>12190</v>
      </c>
      <c r="D1001" s="20" t="s">
        <v>12195</v>
      </c>
      <c r="E1001" s="20" t="s">
        <v>12189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12192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12200</v>
      </c>
      <c r="C1002" s="20" t="s">
        <v>12196</v>
      </c>
      <c r="D1002" s="20" t="s">
        <v>12197</v>
      </c>
      <c r="E1002" s="20" t="s">
        <v>12198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12199</v>
      </c>
      <c r="J1002" s="21">
        <v>46237</v>
      </c>
      <c r="K1002" s="20">
        <v>9906169599</v>
      </c>
      <c r="L1002" s="20" t="s">
        <v>12256</v>
      </c>
      <c r="M1002" s="22" t="s">
        <v>12255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12186</v>
      </c>
      <c r="C1003" s="20" t="s">
        <v>12187</v>
      </c>
      <c r="D1003" s="20" t="s">
        <v>12194</v>
      </c>
      <c r="E1003" s="20" t="s">
        <v>12188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12193</v>
      </c>
      <c r="J1003" s="21">
        <v>46238</v>
      </c>
      <c r="K1003" s="20">
        <v>6005531505</v>
      </c>
      <c r="L1003" s="20" t="s">
        <v>6446</v>
      </c>
      <c r="M1003" s="22" t="s">
        <v>12257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12216</v>
      </c>
      <c r="C1004" s="20" t="s">
        <v>12217</v>
      </c>
      <c r="D1004" s="20" t="s">
        <v>12218</v>
      </c>
      <c r="E1004" s="20" t="s">
        <v>12219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12215</v>
      </c>
      <c r="J1004" s="21">
        <v>46239</v>
      </c>
      <c r="K1004" s="20">
        <v>6006801454</v>
      </c>
      <c r="L1004" s="20" t="s">
        <v>11307</v>
      </c>
      <c r="M1004" s="22"/>
      <c r="N1004" s="21"/>
      <c r="O1004" s="20" t="s">
        <v>23</v>
      </c>
      <c r="P1004" s="23">
        <v>46239</v>
      </c>
      <c r="Q1004" s="20" t="s">
        <v>6454</v>
      </c>
    </row>
    <row r="1005" spans="1:18" x14ac:dyDescent="0.25">
      <c r="A1005" s="20">
        <f t="shared" si="32"/>
        <v>1004</v>
      </c>
      <c r="B1005" s="20" t="s">
        <v>12223</v>
      </c>
      <c r="C1005" s="20" t="s">
        <v>12221</v>
      </c>
      <c r="D1005" s="20" t="s">
        <v>12222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12234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12224</v>
      </c>
      <c r="C1006" s="20" t="s">
        <v>12225</v>
      </c>
      <c r="D1006" s="20" t="s">
        <v>12226</v>
      </c>
      <c r="E1006" s="20" t="s">
        <v>12227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12233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12231</v>
      </c>
      <c r="C1007" s="20" t="s">
        <v>12228</v>
      </c>
      <c r="D1007" s="20" t="s">
        <v>12229</v>
      </c>
      <c r="E1007" s="20" t="s">
        <v>12230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12232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12243</v>
      </c>
      <c r="C1008" s="20" t="s">
        <v>12240</v>
      </c>
      <c r="D1008" s="20" t="s">
        <v>12241</v>
      </c>
      <c r="E1008" s="20" t="s">
        <v>12242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12253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12247</v>
      </c>
      <c r="C1009" s="20" t="s">
        <v>12244</v>
      </c>
      <c r="D1009" s="20" t="s">
        <v>12245</v>
      </c>
      <c r="E1009" s="20" t="s">
        <v>12246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12252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12248</v>
      </c>
      <c r="C1010" s="20" t="s">
        <v>12249</v>
      </c>
      <c r="D1010" s="20" t="s">
        <v>12250</v>
      </c>
      <c r="E1010" s="20" t="s">
        <v>12251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12254</v>
      </c>
      <c r="J1010" s="21">
        <v>46239</v>
      </c>
      <c r="K1010" s="20">
        <v>7780951085</v>
      </c>
      <c r="L1010" s="20" t="s">
        <v>6574</v>
      </c>
      <c r="M1010" s="22"/>
      <c r="N1010" s="21"/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12239</v>
      </c>
      <c r="C1011" s="20" t="s">
        <v>12236</v>
      </c>
      <c r="D1011" s="20" t="s">
        <v>12237</v>
      </c>
      <c r="E1011" s="20" t="s">
        <v>12238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12265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12266</v>
      </c>
      <c r="C1012" s="20" t="s">
        <v>12267</v>
      </c>
      <c r="D1012" s="20" t="s">
        <v>12270</v>
      </c>
      <c r="E1012" s="20" t="s">
        <v>12268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12269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/>
    </row>
    <row r="1013" spans="1:18" x14ac:dyDescent="0.25">
      <c r="A1013" s="20">
        <f t="shared" si="32"/>
        <v>1012</v>
      </c>
      <c r="B1013" s="20" t="s">
        <v>12272</v>
      </c>
      <c r="C1013" s="20" t="s">
        <v>12271</v>
      </c>
      <c r="D1013" s="20" t="s">
        <v>12275</v>
      </c>
      <c r="E1013" s="20" t="s">
        <v>12273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12274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12277</v>
      </c>
      <c r="C1014" s="20" t="s">
        <v>12278</v>
      </c>
      <c r="D1014" s="20" t="s">
        <v>12279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12280</v>
      </c>
      <c r="J1014" s="21">
        <v>46241</v>
      </c>
      <c r="K1014" s="20">
        <v>7889685092</v>
      </c>
      <c r="L1014" s="20" t="s">
        <v>9902</v>
      </c>
      <c r="M1014" s="22"/>
      <c r="N1014" s="21"/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12284</v>
      </c>
      <c r="C1015" s="20" t="s">
        <v>12285</v>
      </c>
      <c r="D1015" s="20" t="s">
        <v>12286</v>
      </c>
      <c r="E1015" s="20" t="s">
        <v>12287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12292</v>
      </c>
      <c r="J1015" s="21">
        <v>46241</v>
      </c>
      <c r="K1015" s="20">
        <v>9697317464</v>
      </c>
      <c r="L1015" s="20" t="s">
        <v>8857</v>
      </c>
      <c r="M1015" s="22"/>
      <c r="N1015" s="21"/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12291</v>
      </c>
      <c r="C1016" s="20" t="s">
        <v>12288</v>
      </c>
      <c r="D1016" s="20" t="s">
        <v>12289</v>
      </c>
      <c r="E1016" s="20" t="s">
        <v>12290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12293</v>
      </c>
      <c r="J1016" s="21">
        <v>46241</v>
      </c>
      <c r="K1016" s="20">
        <v>9103666404</v>
      </c>
      <c r="L1016" s="20" t="s">
        <v>5540</v>
      </c>
      <c r="M1016" s="22"/>
      <c r="N1016" s="21"/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12297</v>
      </c>
      <c r="C1017" s="20" t="s">
        <v>12298</v>
      </c>
      <c r="D1017" s="20" t="s">
        <v>12299</v>
      </c>
      <c r="E1017" s="20" t="s">
        <v>12300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12301</v>
      </c>
      <c r="J1017" s="21">
        <v>46241</v>
      </c>
      <c r="K1017" s="20">
        <v>9419021352</v>
      </c>
      <c r="L1017" s="20" t="s">
        <v>303</v>
      </c>
      <c r="M1017" s="22"/>
      <c r="N1017" s="21"/>
      <c r="O1017" s="20"/>
      <c r="P1017" s="23"/>
      <c r="Q1017" s="20"/>
      <c r="R1017" s="20"/>
    </row>
    <row r="1018" spans="1:18" x14ac:dyDescent="0.25">
      <c r="A1018" s="20">
        <f t="shared" si="32"/>
        <v>1017</v>
      </c>
      <c r="B1018" s="20"/>
      <c r="C1018" s="20"/>
      <c r="D1018" s="20"/>
      <c r="E1018" s="20"/>
      <c r="F1018" s="20"/>
      <c r="G1018" s="20"/>
      <c r="H1018" s="20" t="str">
        <f t="shared" si="46"/>
        <v>NEW</v>
      </c>
      <c r="I1018" s="20"/>
      <c r="J1018" s="21"/>
      <c r="K1018" s="20"/>
      <c r="L1018" s="20"/>
      <c r="M1018" s="22"/>
      <c r="N1018" s="21"/>
      <c r="O1018" s="20"/>
      <c r="P1018" s="23"/>
      <c r="Q1018" s="20"/>
      <c r="R1018" s="20"/>
    </row>
    <row r="1019" spans="1:18" x14ac:dyDescent="0.25">
      <c r="A1019" s="20"/>
      <c r="B1019" s="20"/>
      <c r="C1019" s="20"/>
      <c r="D1019" s="20"/>
      <c r="E1019" s="20"/>
      <c r="F1019" s="20"/>
      <c r="G1019" s="20"/>
      <c r="H1019" s="20"/>
      <c r="I1019" s="20"/>
      <c r="J1019" s="21"/>
      <c r="K1019" s="20"/>
      <c r="L1019" s="20"/>
      <c r="M1019" t="s">
        <v>43</v>
      </c>
    </row>
    <row r="1020" spans="1:18" x14ac:dyDescent="0.25">
      <c r="A1020" s="20"/>
      <c r="B1020" s="20"/>
      <c r="C1020" s="20"/>
      <c r="D1020" s="20"/>
      <c r="E1020" s="20"/>
      <c r="F1020" s="20"/>
      <c r="G1020" s="20"/>
      <c r="H1020" s="1"/>
      <c r="I1020" s="50"/>
      <c r="K1020" s="20"/>
      <c r="L1020" s="20"/>
    </row>
    <row r="1021" spans="1:18" x14ac:dyDescent="0.25">
      <c r="K1021" s="20"/>
    </row>
    <row r="1022" spans="1:18" x14ac:dyDescent="0.25">
      <c r="K1022" s="20"/>
    </row>
    <row r="1023" spans="1:18" x14ac:dyDescent="0.25">
      <c r="K1023" s="20"/>
    </row>
    <row r="1024" spans="1:18" x14ac:dyDescent="0.25">
      <c r="K1024" s="20"/>
    </row>
    <row r="1025" spans="2:11" x14ac:dyDescent="0.25">
      <c r="K1025" s="20"/>
    </row>
    <row r="1026" spans="2:11" ht="15.75" x14ac:dyDescent="0.25">
      <c r="B1026" s="51"/>
      <c r="C1026" s="51"/>
      <c r="D1026" s="51"/>
      <c r="E1026" s="51"/>
      <c r="F1026" s="51"/>
      <c r="G1026" s="51"/>
    </row>
    <row r="1027" spans="2:11" ht="15.75" x14ac:dyDescent="0.25">
      <c r="B1027" s="51"/>
      <c r="C1027" s="51"/>
      <c r="D1027" s="51"/>
      <c r="E1027" s="51"/>
      <c r="F1027" s="51"/>
      <c r="G1027" s="51"/>
      <c r="K1027" s="20"/>
    </row>
    <row r="1028" spans="2:11" ht="15.75" x14ac:dyDescent="0.25">
      <c r="B1028" s="51"/>
      <c r="D1028" s="51"/>
      <c r="E1028" s="51"/>
      <c r="F1028" s="51"/>
      <c r="G1028" s="51"/>
      <c r="K1028" s="20"/>
    </row>
    <row r="1029" spans="2:11" ht="15.75" x14ac:dyDescent="0.25">
      <c r="B1029" s="51"/>
      <c r="D1029" s="51"/>
      <c r="G1029" s="51"/>
      <c r="K1029" s="20"/>
    </row>
    <row r="1030" spans="2:11" ht="15.75" x14ac:dyDescent="0.25">
      <c r="B1030" s="51"/>
      <c r="C1030" s="51"/>
      <c r="K1030" s="20"/>
    </row>
    <row r="1031" spans="2:11" ht="15.75" x14ac:dyDescent="0.25">
      <c r="B1031" s="51"/>
      <c r="C1031" s="51"/>
      <c r="K1031" s="20"/>
    </row>
    <row r="1032" spans="2:11" ht="15.75" x14ac:dyDescent="0.25">
      <c r="B1032" s="51"/>
      <c r="C1032" s="51"/>
      <c r="K1032" s="20"/>
    </row>
    <row r="1033" spans="2:11" ht="15.75" x14ac:dyDescent="0.25">
      <c r="B1033" s="51"/>
      <c r="C1033" s="51"/>
      <c r="K1033" s="20"/>
    </row>
    <row r="1034" spans="2:11" ht="15.75" x14ac:dyDescent="0.25">
      <c r="B1034" s="51"/>
      <c r="C1034" s="51"/>
      <c r="K1034" s="20"/>
    </row>
    <row r="1035" spans="2:11" ht="15.75" x14ac:dyDescent="0.25">
      <c r="B1035" s="51"/>
      <c r="C1035" s="51"/>
      <c r="K1035" s="20"/>
    </row>
    <row r="1036" spans="2:11" x14ac:dyDescent="0.25">
      <c r="K1036" s="20"/>
    </row>
    <row r="1037" spans="2:11" x14ac:dyDescent="0.25">
      <c r="K1037" s="20"/>
    </row>
    <row r="1038" spans="2:11" x14ac:dyDescent="0.25">
      <c r="K1038" s="20"/>
    </row>
    <row r="1039" spans="2:11" x14ac:dyDescent="0.25">
      <c r="K1039" s="20"/>
    </row>
    <row r="1040" spans="2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x14ac:dyDescent="0.25">
      <c r="K1051" s="20"/>
    </row>
    <row r="1052" spans="11:11" x14ac:dyDescent="0.25">
      <c r="K1052" s="20"/>
    </row>
    <row r="1053" spans="11:11" x14ac:dyDescent="0.25">
      <c r="K1053" s="20"/>
    </row>
    <row r="1054" spans="11:11" x14ac:dyDescent="0.25">
      <c r="K1054" s="20"/>
    </row>
    <row r="1055" spans="11:11" x14ac:dyDescent="0.25">
      <c r="K1055" s="20"/>
    </row>
    <row r="1056" spans="11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x14ac:dyDescent="0.25">
      <c r="K1148" s="19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8 J1005:K1005 L1005:R1010 J1006:J1011 A1007:H1008 I1007:I1014 B1008:G1017 A1009 G1009:H1009 A1010:H1011 L1011:Q1011 H1012:J1012 L1012:R1012 A1012:A1017 H1013 J1013 L1013:Q1013 H1014:J1016 L1014:R1018 G1017:J1017 A1018:J1018 L1019:L1020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19:J1019 K1019:K1025 A1020:G1020 K1027:K1098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1019:O1020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1019:Q1020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205" zoomScaleNormal="100" workbookViewId="0">
      <selection activeCell="M1218" sqref="M121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12152</v>
      </c>
      <c r="F1474" s="20" t="s">
        <v>360</v>
      </c>
      <c r="G1474" s="20" t="s">
        <v>339</v>
      </c>
      <c r="H1474" s="20" t="s">
        <v>12153</v>
      </c>
      <c r="I1474" s="18" t="s">
        <v>12155</v>
      </c>
      <c r="J1474" s="18" t="s">
        <v>12154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6"/>
      <c r="F1475" s="46"/>
      <c r="G1475" s="18"/>
      <c r="H1475" s="18"/>
      <c r="I1475" s="46"/>
      <c r="J1475" s="18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7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7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7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7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7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7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7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7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7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7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7" t="s">
        <v>11860</v>
      </c>
      <c r="G18" s="24">
        <v>46220</v>
      </c>
      <c r="H18" s="20">
        <v>600</v>
      </c>
      <c r="I18" s="20" t="s">
        <v>11877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11891</v>
      </c>
      <c r="D19" s="20" t="s">
        <v>3362</v>
      </c>
      <c r="E19" s="20" t="s">
        <v>11860</v>
      </c>
      <c r="F19" s="47" t="s">
        <v>11860</v>
      </c>
      <c r="G19" s="24">
        <v>46223</v>
      </c>
      <c r="H19" s="20">
        <v>300</v>
      </c>
      <c r="I19" s="20" t="s">
        <v>11908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11951</v>
      </c>
      <c r="D20" s="20" t="s">
        <v>11952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12119</v>
      </c>
      <c r="D21" s="20" t="s">
        <v>12120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12121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12294</v>
      </c>
      <c r="D23" s="20" t="s">
        <v>12295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95"/>
  <sheetViews>
    <sheetView topLeftCell="A672" zoomScaleNormal="100" workbookViewId="0">
      <selection activeCell="E695" sqref="E695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11870</v>
      </c>
      <c r="C643" s="12">
        <v>9797454728</v>
      </c>
      <c r="D643" s="12" t="s">
        <v>11869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11871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11875</v>
      </c>
      <c r="C645" s="12">
        <v>7006962887</v>
      </c>
      <c r="D645" s="12" t="s">
        <v>11878</v>
      </c>
      <c r="E645" s="12" t="s">
        <v>11876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11888</v>
      </c>
      <c r="C646" s="12">
        <v>9103816947</v>
      </c>
      <c r="D646" s="12" t="s">
        <v>11890</v>
      </c>
      <c r="E646" s="12" t="s">
        <v>11889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11898</v>
      </c>
      <c r="C647" s="12">
        <v>6005153286</v>
      </c>
      <c r="D647" s="12" t="s">
        <v>11907</v>
      </c>
      <c r="E647" s="12" t="s">
        <v>11900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94" si="10">ROW()-2</f>
        <v>646</v>
      </c>
      <c r="B648" s="12" t="s">
        <v>11905</v>
      </c>
      <c r="C648" s="12">
        <v>9906549155</v>
      </c>
      <c r="D648" s="12" t="s">
        <v>11909</v>
      </c>
      <c r="E648" s="12" t="s">
        <v>11906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11911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11925</v>
      </c>
      <c r="C650" s="12">
        <v>9797263038</v>
      </c>
      <c r="D650" s="12" t="s">
        <v>11933</v>
      </c>
      <c r="E650" s="12" t="s">
        <v>11927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11919</v>
      </c>
      <c r="C651" s="12">
        <v>9797210511</v>
      </c>
      <c r="D651" s="12" t="s">
        <v>11934</v>
      </c>
      <c r="E651" s="12" t="s">
        <v>11920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11931</v>
      </c>
      <c r="C652" s="12">
        <v>9906598490</v>
      </c>
      <c r="D652" s="12" t="s">
        <v>11949</v>
      </c>
      <c r="E652" s="12" t="s">
        <v>11932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11941</v>
      </c>
      <c r="C653" s="12">
        <v>9906503352</v>
      </c>
      <c r="D653" s="12" t="s">
        <v>11950</v>
      </c>
      <c r="E653" s="12" t="s">
        <v>11946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11937</v>
      </c>
      <c r="C654" s="12">
        <v>9906912635</v>
      </c>
      <c r="D654" s="12" t="s">
        <v>11953</v>
      </c>
      <c r="E654" s="12" t="s">
        <v>11948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11962</v>
      </c>
      <c r="C655" s="12">
        <v>7006321064</v>
      </c>
      <c r="D655" s="12" t="s">
        <v>11965</v>
      </c>
      <c r="E655" s="12" t="s">
        <v>11964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11973</v>
      </c>
      <c r="C656" s="12">
        <v>7006877303</v>
      </c>
      <c r="D656" s="12" t="s">
        <v>11982</v>
      </c>
      <c r="E656" s="12" t="s">
        <v>11979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11984</v>
      </c>
      <c r="C657" s="12">
        <v>9622839895</v>
      </c>
      <c r="D657" s="12" t="s">
        <v>11983</v>
      </c>
      <c r="E657" s="12" t="s">
        <v>11980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12003</v>
      </c>
      <c r="C658" s="12">
        <v>7889732565</v>
      </c>
      <c r="D658" s="12" t="s">
        <v>12006</v>
      </c>
      <c r="E658" s="12" t="s">
        <v>12004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11993</v>
      </c>
      <c r="C659" s="12">
        <v>9797868893</v>
      </c>
      <c r="D659" s="12" t="s">
        <v>12018</v>
      </c>
      <c r="E659" s="12" t="s">
        <v>11994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12012</v>
      </c>
      <c r="C660" s="12">
        <v>8491059962</v>
      </c>
      <c r="D660" s="12" t="s">
        <v>12049</v>
      </c>
      <c r="E660" s="12" t="s">
        <v>12016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12021</v>
      </c>
      <c r="C661" s="12">
        <v>7006952070</v>
      </c>
      <c r="D661" s="12" t="s">
        <v>12050</v>
      </c>
      <c r="E661" s="12" t="s">
        <v>12029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11989</v>
      </c>
      <c r="C662" s="12">
        <v>7006892644</v>
      </c>
      <c r="D662" s="12" t="s">
        <v>12051</v>
      </c>
      <c r="E662" s="12" t="s">
        <v>11990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12030</v>
      </c>
      <c r="C663" s="12">
        <v>9419289747</v>
      </c>
      <c r="D663" s="12" t="s">
        <v>12052</v>
      </c>
      <c r="E663" s="12" t="s">
        <v>12033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12010</v>
      </c>
      <c r="C664" s="12">
        <v>9596607355</v>
      </c>
      <c r="D664" s="12" t="s">
        <v>12053</v>
      </c>
      <c r="E664" s="12" t="s">
        <v>12015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12026</v>
      </c>
      <c r="C665" s="12">
        <v>9622784463</v>
      </c>
      <c r="D665" s="12" t="s">
        <v>12060</v>
      </c>
      <c r="E665" s="12" t="s">
        <v>12034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12061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12056</v>
      </c>
      <c r="C667" s="12">
        <v>7006040092</v>
      </c>
      <c r="D667" s="12" t="s">
        <v>12062</v>
      </c>
      <c r="E667" s="12" t="s">
        <v>12058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12075</v>
      </c>
      <c r="E668" s="12" t="s">
        <v>12059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12043</v>
      </c>
      <c r="C669" s="12">
        <v>7006732236</v>
      </c>
      <c r="D669" s="12" t="s">
        <v>12076</v>
      </c>
      <c r="E669" s="12" t="s">
        <v>12044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12066</v>
      </c>
      <c r="C670" s="12">
        <v>9797249484</v>
      </c>
      <c r="D670" s="12" t="s">
        <v>12082</v>
      </c>
      <c r="E670" s="12" t="s">
        <v>12074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12087</v>
      </c>
      <c r="C671" s="12">
        <v>9906952081</v>
      </c>
      <c r="D671" s="12" t="s">
        <v>12088</v>
      </c>
      <c r="E671" s="12" t="s">
        <v>12073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12122</v>
      </c>
      <c r="E672" s="12" t="s">
        <v>12109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12123</v>
      </c>
      <c r="E673" s="12" t="s">
        <v>12106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12124</v>
      </c>
      <c r="E674" s="12" t="s">
        <v>12107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12103</v>
      </c>
      <c r="C675" s="12">
        <v>7006061690</v>
      </c>
      <c r="D675" s="12" t="s">
        <v>12125</v>
      </c>
      <c r="E675" s="12" t="s">
        <v>12108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12085</v>
      </c>
      <c r="C676" s="12">
        <v>9797395474</v>
      </c>
      <c r="D676" s="12" t="s">
        <v>12126</v>
      </c>
      <c r="E676" s="12" t="s">
        <v>12089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12039</v>
      </c>
      <c r="C677" s="12">
        <v>9622220345</v>
      </c>
      <c r="D677" s="12" t="s">
        <v>12171</v>
      </c>
      <c r="E677" s="12" t="s">
        <v>12045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11955</v>
      </c>
      <c r="C678" s="12">
        <v>8493945376</v>
      </c>
      <c r="D678" s="12" t="s">
        <v>12172</v>
      </c>
      <c r="E678" s="12" t="s">
        <v>11959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11915</v>
      </c>
      <c r="C679" s="12">
        <v>7889953830</v>
      </c>
      <c r="D679" s="12" t="s">
        <v>12173</v>
      </c>
      <c r="E679" s="12" t="s">
        <v>11921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12163</v>
      </c>
      <c r="C680" s="12">
        <v>9622533398</v>
      </c>
      <c r="D680" s="12" t="s">
        <v>12180</v>
      </c>
      <c r="E680" s="12" t="s">
        <v>12166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12169</v>
      </c>
      <c r="C681" s="12">
        <v>7006280365</v>
      </c>
      <c r="D681" s="12" t="s">
        <v>12181</v>
      </c>
      <c r="E681" s="12" t="s">
        <v>12174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12177</v>
      </c>
      <c r="C682" s="12">
        <v>7006451274</v>
      </c>
      <c r="D682" s="12" t="s">
        <v>12183</v>
      </c>
      <c r="E682" s="12" t="s">
        <v>12182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11993</v>
      </c>
      <c r="C683" s="12">
        <v>7006533787</v>
      </c>
      <c r="D683" s="12" t="s">
        <v>12220</v>
      </c>
      <c r="E683" s="12" t="s">
        <v>12206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12259</v>
      </c>
      <c r="E684" s="12" t="s">
        <v>11892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12230</v>
      </c>
      <c r="C685" s="12">
        <v>9149888184</v>
      </c>
      <c r="D685" s="12" t="s">
        <v>12260</v>
      </c>
      <c r="E685" s="12" t="s">
        <v>12232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12242</v>
      </c>
      <c r="C686" s="12">
        <v>9419079101</v>
      </c>
      <c r="D686" s="12" t="s">
        <v>12261</v>
      </c>
      <c r="E686" s="12" t="s">
        <v>12253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12227</v>
      </c>
      <c r="C687" s="12">
        <v>7006832539</v>
      </c>
      <c r="D687" s="12" t="s">
        <v>12262</v>
      </c>
      <c r="E687" s="12" t="s">
        <v>12233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12189</v>
      </c>
      <c r="C688" s="12"/>
      <c r="D688" s="12" t="s">
        <v>12263</v>
      </c>
      <c r="E688" s="12" t="s">
        <v>12192</v>
      </c>
      <c r="F688" s="13"/>
      <c r="G688" s="12"/>
      <c r="H688" s="12"/>
    </row>
    <row r="689" spans="1:8" ht="15.75" x14ac:dyDescent="0.25">
      <c r="A689" s="12">
        <f t="shared" si="10"/>
        <v>687</v>
      </c>
      <c r="B689" s="12" t="s">
        <v>12219</v>
      </c>
      <c r="C689" s="12"/>
      <c r="D689" s="12" t="s">
        <v>12264</v>
      </c>
      <c r="E689" s="12" t="s">
        <v>12215</v>
      </c>
      <c r="F689" s="13"/>
      <c r="G689" s="12"/>
      <c r="H689" s="12"/>
    </row>
    <row r="690" spans="1:8" ht="15.75" x14ac:dyDescent="0.25">
      <c r="A690" s="12">
        <f t="shared" si="10"/>
        <v>688</v>
      </c>
      <c r="B690" s="12" t="s">
        <v>12273</v>
      </c>
      <c r="C690" s="12">
        <v>9541865827</v>
      </c>
      <c r="D690" s="12" t="s">
        <v>12276</v>
      </c>
      <c r="E690" s="12" t="s">
        <v>12274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12198</v>
      </c>
      <c r="C691" s="12">
        <v>8493928492</v>
      </c>
      <c r="D691" s="12" t="s">
        <v>12281</v>
      </c>
      <c r="E691" s="12" t="s">
        <v>12199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12211</v>
      </c>
      <c r="C692" s="12">
        <v>9906848688</v>
      </c>
      <c r="D692" s="12" t="s">
        <v>12283</v>
      </c>
      <c r="E692" s="12" t="s">
        <v>12210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12287</v>
      </c>
      <c r="C693" s="12">
        <v>9697317464</v>
      </c>
      <c r="D693" s="12" t="s">
        <v>12296</v>
      </c>
      <c r="E693" s="12" t="s">
        <v>12292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/>
      <c r="C694" s="12"/>
      <c r="D694" s="12"/>
      <c r="E694" s="12"/>
      <c r="F694" s="13"/>
      <c r="G694" s="13"/>
      <c r="H694" s="12"/>
    </row>
    <row r="695" spans="1:8" ht="15.75" x14ac:dyDescent="0.25">
      <c r="B695" s="12"/>
      <c r="C695" s="12"/>
      <c r="D695" s="12"/>
      <c r="E695" s="12"/>
      <c r="F695" s="13"/>
    </row>
  </sheetData>
  <mergeCells count="1">
    <mergeCell ref="A1:H1"/>
  </mergeCells>
  <phoneticPr fontId="26" type="noConversion"/>
  <conditionalFormatting sqref="B568:E587 C586:E590 B588 B589:E595 E595:E597 B596:D597 B598:E609 D610 B636:E695">
    <cfRule type="expression" dxfId="1" priority="9">
      <formula>CELL("row")=ROW()</formula>
    </cfRule>
  </conditionalFormatting>
  <conditionalFormatting sqref="B612:E632 B633:B634 D633:E634 C633:C636 D635">
    <cfRule type="expression" dxfId="0" priority="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2026-07-31T11:48:13Z</cp:lastPrinted>
  <dcterms:created xsi:type="dcterms:W3CDTF">2025-10-31T10:21:05Z</dcterms:created>
  <dcterms:modified xsi:type="dcterms:W3CDTF">2026-08-07T13:03:36Z</dcterms:modified>
</cp:coreProperties>
</file>