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53A205B-5272-4658-B2CC-5C76B74740E9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74" i="1" l="1"/>
  <c r="A1075" i="1"/>
  <c r="A1076" i="1"/>
  <c r="A1073" i="1"/>
  <c r="A1072" i="1"/>
  <c r="A1071" i="1"/>
  <c r="A1070" i="1"/>
  <c r="A1069" i="1"/>
  <c r="A1068" i="1"/>
  <c r="A1066" i="1"/>
  <c r="A1067" i="1"/>
  <c r="A1065" i="1" l="1"/>
  <c r="A1063" i="1"/>
  <c r="A1064" i="1"/>
  <c r="A1062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<sst xmlns="http://schemas.openxmlformats.org/spreadsheetml/2006/main" count="13635" uniqueCount="4892">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</sst>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076" totalsRowShown="0" dataDxfId="17">
  <autoFilter ref="A1:Q1076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082"/>
  <sheetViews>
    <sheetView tabSelected="1" topLeftCell="A1059" zoomScaleNormal="100" workbookViewId="0">
      <selection activeCell="H1068" sqref="H1068:H108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8">
        <f>ROW()-1</f>
        <v>1061</v>
      </c>
      <c r="B1062" s="9">
        <v>46296</v>
      </c>
      <c r="C1062" s="6" t="s">
        <v>4822</v>
      </c>
      <c r="D1062" s="6" t="s">
        <v>99</v>
      </c>
      <c r="E1062" s="6" t="s">
        <v>3707</v>
      </c>
      <c r="F1062" s="6" t="s">
        <v>93</v>
      </c>
      <c r="G1062" s="6" t="s">
        <v>20</v>
      </c>
      <c r="H1062" s="6" t="s">
        <v>4844</v>
      </c>
      <c r="I1062" s="6" t="s">
        <v>4825</v>
      </c>
      <c r="J1062" s="6" t="s">
        <v>4828</v>
      </c>
      <c r="K1062" s="6">
        <v>62272</v>
      </c>
      <c r="L1062" s="6">
        <v>600</v>
      </c>
      <c r="M1062" s="6" t="s">
        <v>26</v>
      </c>
      <c r="N1062" s="6"/>
      <c r="O1062" s="6" t="s">
        <v>25</v>
      </c>
      <c r="P1062" s="8" t="s">
        <v>101</v>
      </c>
      <c r="Q1062" s="10" t="s">
        <v>4845</v>
      </c>
    </row>
    <row r="1063" spans="1:17" x14ac:dyDescent="0.25">
      <c r="A1063" s="8">
        <f t="shared" ref="A1063:A1064" si="128">ROW()-1</f>
        <v>1062</v>
      </c>
      <c r="B1063" s="9">
        <v>46296</v>
      </c>
      <c r="C1063" s="6" t="s">
        <v>4823</v>
      </c>
      <c r="D1063" s="6" t="s">
        <v>99</v>
      </c>
      <c r="E1063" s="6" t="s">
        <v>328</v>
      </c>
      <c r="F1063" s="6" t="s">
        <v>93</v>
      </c>
      <c r="G1063" s="6" t="s">
        <v>20</v>
      </c>
      <c r="H1063" s="6" t="s">
        <v>4843</v>
      </c>
      <c r="I1063" s="6" t="s">
        <v>4826</v>
      </c>
      <c r="J1063" s="6" t="s">
        <v>4829</v>
      </c>
      <c r="K1063" s="6">
        <v>70732</v>
      </c>
      <c r="L1063" s="6">
        <v>600</v>
      </c>
      <c r="M1063" s="6" t="s">
        <v>26</v>
      </c>
      <c r="N1063" s="6"/>
      <c r="O1063" s="6" t="s">
        <v>25</v>
      </c>
      <c r="P1063" s="8" t="s">
        <v>101</v>
      </c>
      <c r="Q1063" s="10" t="s">
        <v>4845</v>
      </c>
    </row>
    <row r="1064" spans="1:17" x14ac:dyDescent="0.25">
      <c r="A1064" s="8">
        <f t="shared" si="128"/>
        <v>1063</v>
      </c>
      <c r="B1064" s="9">
        <v>46296</v>
      </c>
      <c r="C1064" s="6" t="s">
        <v>4824</v>
      </c>
      <c r="D1064" s="6" t="s">
        <v>99</v>
      </c>
      <c r="E1064" s="6" t="s">
        <v>577</v>
      </c>
      <c r="F1064" s="6" t="s">
        <v>770</v>
      </c>
      <c r="G1064" s="6" t="s">
        <v>20</v>
      </c>
      <c r="H1064" s="6" t="s">
        <v>4846</v>
      </c>
      <c r="I1064" s="6" t="s">
        <v>4827</v>
      </c>
      <c r="J1064" s="6" t="s">
        <v>4830</v>
      </c>
      <c r="K1064" s="6">
        <v>96681</v>
      </c>
      <c r="L1064" s="6">
        <v>600</v>
      </c>
      <c r="M1064" s="6" t="s">
        <v>26</v>
      </c>
      <c r="N1064" s="6"/>
      <c r="O1064" s="6" t="s">
        <v>25</v>
      </c>
      <c r="P1064" s="8" t="s">
        <v>101</v>
      </c>
      <c r="Q1064" s="10" t="s">
        <v>4847</v>
      </c>
    </row>
    <row r="1065" spans="1:17" x14ac:dyDescent="0.25">
      <c r="A1065" s="8">
        <f>ROW()-1</f>
        <v>1064</v>
      </c>
      <c r="B1065" s="9">
        <v>46296</v>
      </c>
      <c r="C1065" s="6" t="s">
        <v>4831</v>
      </c>
      <c r="D1065" s="6" t="s">
        <v>99</v>
      </c>
      <c r="E1065" s="6" t="s">
        <v>68</v>
      </c>
      <c r="F1065" s="6" t="s">
        <v>94</v>
      </c>
      <c r="G1065" s="6" t="s">
        <v>20</v>
      </c>
      <c r="H1065" s="6" t="s">
        <v>4848</v>
      </c>
      <c r="I1065" s="6" t="s">
        <v>4834</v>
      </c>
      <c r="J1065" s="6" t="s">
        <v>4837</v>
      </c>
      <c r="K1065" s="6">
        <v>54712</v>
      </c>
      <c r="L1065" s="6">
        <v>600</v>
      </c>
      <c r="M1065" s="6" t="s">
        <v>26</v>
      </c>
      <c r="N1065" s="6"/>
      <c r="O1065" s="6" t="s">
        <v>25</v>
      </c>
      <c r="P1065" s="8" t="s">
        <v>100</v>
      </c>
      <c r="Q1065" s="10" t="s">
        <v>4849</v>
      </c>
    </row>
    <row r="1066" spans="1:17" x14ac:dyDescent="0.25">
      <c r="A1066" s="8">
        <f t="shared" ref="A1066:A1067" si="129">ROW()-1</f>
        <v>1065</v>
      </c>
      <c r="B1066" s="9">
        <v>46296</v>
      </c>
      <c r="C1066" s="6" t="s">
        <v>4832</v>
      </c>
      <c r="D1066" s="6" t="s">
        <v>99</v>
      </c>
      <c r="E1066" s="6" t="s">
        <v>577</v>
      </c>
      <c r="F1066" s="6" t="s">
        <v>97</v>
      </c>
      <c r="G1066" s="6" t="s">
        <v>20</v>
      </c>
      <c r="H1066" s="6" t="s">
        <v>4840</v>
      </c>
      <c r="I1066" s="6" t="s">
        <v>4835</v>
      </c>
      <c r="J1066" s="6" t="s">
        <v>4838</v>
      </c>
      <c r="K1066" s="6">
        <v>96676</v>
      </c>
      <c r="L1066" s="6">
        <v>600</v>
      </c>
      <c r="M1066" s="6" t="s">
        <v>26</v>
      </c>
      <c r="N1066" s="6"/>
      <c r="O1066" s="6" t="s">
        <v>25</v>
      </c>
      <c r="P1066" s="8" t="s">
        <v>100</v>
      </c>
      <c r="Q1066" s="10" t="s">
        <v>4842</v>
      </c>
    </row>
    <row r="1067" spans="1:17" x14ac:dyDescent="0.25">
      <c r="A1067" s="8">
        <f t="shared" si="129"/>
        <v>1066</v>
      </c>
      <c r="B1067" s="9">
        <v>46296</v>
      </c>
      <c r="C1067" s="6" t="s">
        <v>4833</v>
      </c>
      <c r="D1067" s="6" t="s">
        <v>99</v>
      </c>
      <c r="E1067" s="6" t="s">
        <v>577</v>
      </c>
      <c r="F1067" s="6" t="s">
        <v>97</v>
      </c>
      <c r="G1067" s="6" t="s">
        <v>20</v>
      </c>
      <c r="H1067" s="6" t="s">
        <v>4841</v>
      </c>
      <c r="I1067" s="6" t="s">
        <v>4836</v>
      </c>
      <c r="J1067" s="6" t="s">
        <v>4839</v>
      </c>
      <c r="K1067" s="6">
        <v>96676</v>
      </c>
      <c r="L1067" s="6">
        <v>600</v>
      </c>
      <c r="M1067" s="6" t="s">
        <v>26</v>
      </c>
      <c r="N1067" s="6"/>
      <c r="O1067" s="6" t="s">
        <v>25</v>
      </c>
      <c r="P1067" s="8" t="s">
        <v>100</v>
      </c>
      <c r="Q1067" s="10" t="s">
        <v>4842</v>
      </c>
    </row>
    <row r="1068" spans="1:17" x14ac:dyDescent="0.25">
      <c r="A1068" s="8">
        <f>ROW()-1</f>
        <v>1067</v>
      </c>
      <c r="B1068" s="9">
        <v>46296</v>
      </c>
      <c r="C1068" s="6" t="s">
        <v>4850</v>
      </c>
      <c r="D1068" s="6" t="s">
        <v>99</v>
      </c>
      <c r="E1068" s="6" t="s">
        <v>66</v>
      </c>
      <c r="F1068" s="6" t="s">
        <v>183</v>
      </c>
      <c r="G1068" s="6" t="s">
        <v>20</v>
      </c>
      <c r="H1068" s="6" t="s">
        <v>4853</v>
      </c>
      <c r="I1068" s="6" t="s">
        <v>4851</v>
      </c>
      <c r="J1068" s="6" t="s">
        <v>4852</v>
      </c>
      <c r="K1068" s="6">
        <v>42892</v>
      </c>
      <c r="L1068" s="6">
        <v>600</v>
      </c>
      <c r="M1068" s="6" t="s">
        <v>26</v>
      </c>
      <c r="N1068" s="6"/>
      <c r="O1068" s="6" t="s">
        <v>25</v>
      </c>
      <c r="P1068" s="8" t="s">
        <v>100</v>
      </c>
      <c r="Q1068" s="10" t="s">
        <v>4854</v>
      </c>
    </row>
    <row r="1069" spans="1:17" x14ac:dyDescent="0.25">
      <c r="A1069" s="8">
        <f>ROW()-1</f>
        <v>1068</v>
      </c>
      <c r="B1069" s="9">
        <v>46296</v>
      </c>
      <c r="C1069" s="6" t="s">
        <v>4855</v>
      </c>
      <c r="D1069" s="6" t="s">
        <v>99</v>
      </c>
      <c r="E1069" s="6" t="s">
        <v>69</v>
      </c>
      <c r="F1069" s="6" t="s">
        <v>97</v>
      </c>
      <c r="G1069" s="6" t="s">
        <v>20</v>
      </c>
      <c r="H1069" s="6" t="s">
        <v>4886</v>
      </c>
      <c r="I1069" s="6" t="s">
        <v>4856</v>
      </c>
      <c r="J1069" s="6" t="s">
        <v>4857</v>
      </c>
      <c r="K1069" s="6">
        <v>38168</v>
      </c>
      <c r="L1069" s="6">
        <v>600</v>
      </c>
      <c r="M1069" s="6" t="s">
        <v>26</v>
      </c>
      <c r="N1069" s="6"/>
      <c r="O1069" s="6" t="s">
        <v>25</v>
      </c>
      <c r="P1069" s="8" t="s">
        <v>100</v>
      </c>
      <c r="Q1069" s="10" t="s">
        <v>4887</v>
      </c>
    </row>
    <row r="1070" spans="1:17" x14ac:dyDescent="0.25">
      <c r="A1070" s="8">
        <f>ROW()-1</f>
        <v>1069</v>
      </c>
      <c r="B1070" s="9">
        <v>46296</v>
      </c>
      <c r="C1070" s="6" t="s">
        <v>4858</v>
      </c>
      <c r="D1070" s="6" t="s">
        <v>99</v>
      </c>
      <c r="E1070" s="6" t="s">
        <v>69</v>
      </c>
      <c r="F1070" s="6" t="s">
        <v>93</v>
      </c>
      <c r="G1070" s="6" t="s">
        <v>20</v>
      </c>
      <c r="H1070" s="6" t="s">
        <v>4880</v>
      </c>
      <c r="I1070" s="6" t="s">
        <v>4864</v>
      </c>
      <c r="J1070" s="6" t="s">
        <v>4871</v>
      </c>
      <c r="K1070" s="6">
        <v>38168</v>
      </c>
      <c r="L1070" s="6">
        <v>600</v>
      </c>
      <c r="M1070" s="6" t="s">
        <v>26</v>
      </c>
      <c r="N1070" s="6"/>
      <c r="O1070" s="6" t="s">
        <v>25</v>
      </c>
      <c r="P1070" s="8" t="s">
        <v>101</v>
      </c>
      <c r="Q1070" s="10" t="s">
        <v>4881</v>
      </c>
    </row>
    <row r="1071" spans="1:17" x14ac:dyDescent="0.25">
      <c r="A1071" s="8">
        <f>ROW()-1</f>
        <v>1070</v>
      </c>
      <c r="B1071" s="9">
        <v>46296</v>
      </c>
      <c r="C1071" s="6" t="s">
        <v>4859</v>
      </c>
      <c r="D1071" s="6" t="s">
        <v>99</v>
      </c>
      <c r="E1071" s="6" t="s">
        <v>69</v>
      </c>
      <c r="F1071" s="6" t="s">
        <v>183</v>
      </c>
      <c r="G1071" s="6" t="s">
        <v>20</v>
      </c>
      <c r="H1071" s="6" t="s">
        <v>4888</v>
      </c>
      <c r="I1071" s="6" t="s">
        <v>4865</v>
      </c>
      <c r="J1071" s="6" t="s">
        <v>4872</v>
      </c>
      <c r="K1071" s="6">
        <v>38168</v>
      </c>
      <c r="L1071" s="6">
        <v>600</v>
      </c>
      <c r="M1071" s="6" t="s">
        <v>26</v>
      </c>
      <c r="N1071" s="6"/>
      <c r="O1071" s="6" t="s">
        <v>25</v>
      </c>
      <c r="P1071" s="8" t="s">
        <v>101</v>
      </c>
      <c r="Q1071" s="10" t="s">
        <v>4889</v>
      </c>
    </row>
    <row r="1072" spans="1:17" x14ac:dyDescent="0.25">
      <c r="A1072" s="8">
        <f>ROW()-1</f>
        <v>1071</v>
      </c>
      <c r="B1072" s="9">
        <v>46296</v>
      </c>
      <c r="C1072" s="6" t="s">
        <v>4860</v>
      </c>
      <c r="D1072" s="6" t="s">
        <v>99</v>
      </c>
      <c r="E1072" s="6" t="s">
        <v>68</v>
      </c>
      <c r="F1072" s="6" t="s">
        <v>140</v>
      </c>
      <c r="G1072" s="6" t="s">
        <v>20</v>
      </c>
      <c r="H1072" s="6" t="s">
        <v>4878</v>
      </c>
      <c r="I1072" s="6" t="s">
        <v>4866</v>
      </c>
      <c r="J1072" s="6" t="s">
        <v>4873</v>
      </c>
      <c r="K1072" s="6">
        <v>53212</v>
      </c>
      <c r="L1072" s="6">
        <v>600</v>
      </c>
      <c r="M1072" s="6" t="s">
        <v>26</v>
      </c>
      <c r="N1072" s="6"/>
      <c r="O1072" s="6" t="s">
        <v>25</v>
      </c>
      <c r="P1072" s="8" t="s">
        <v>101</v>
      </c>
      <c r="Q1072" s="10" t="s">
        <v>4879</v>
      </c>
    </row>
    <row r="1073" spans="1:17" x14ac:dyDescent="0.25">
      <c r="A1073" s="8">
        <f>ROW()-1</f>
        <v>1072</v>
      </c>
      <c r="B1073" s="9">
        <v>46296</v>
      </c>
      <c r="C1073" s="6" t="s">
        <v>4861</v>
      </c>
      <c r="D1073" s="6" t="s">
        <v>99</v>
      </c>
      <c r="E1073" s="6" t="s">
        <v>68</v>
      </c>
      <c r="F1073" s="6" t="s">
        <v>95</v>
      </c>
      <c r="G1073" s="6" t="s">
        <v>20</v>
      </c>
      <c r="H1073" s="6" t="s">
        <v>4890</v>
      </c>
      <c r="I1073" s="6" t="s">
        <v>4867</v>
      </c>
      <c r="J1073" s="6" t="s">
        <v>4874</v>
      </c>
      <c r="K1073" s="6">
        <v>54712</v>
      </c>
      <c r="L1073" s="6">
        <v>600</v>
      </c>
      <c r="M1073" s="6" t="s">
        <v>26</v>
      </c>
      <c r="N1073" s="6"/>
      <c r="O1073" s="6" t="s">
        <v>25</v>
      </c>
      <c r="P1073" s="8" t="s">
        <v>101</v>
      </c>
      <c r="Q1073" s="10" t="s">
        <v>4891</v>
      </c>
    </row>
    <row r="1074" spans="1:17" x14ac:dyDescent="0.25">
      <c r="A1074" s="8">
        <f t="shared" ref="A1074:A1076" si="130">ROW()-1</f>
        <v>1073</v>
      </c>
      <c r="B1074" s="9">
        <v>46296</v>
      </c>
      <c r="C1074" s="6" t="s">
        <v>3870</v>
      </c>
      <c r="D1074" s="6" t="s">
        <v>99</v>
      </c>
      <c r="E1074" s="6" t="s">
        <v>69</v>
      </c>
      <c r="F1074" s="6" t="s">
        <v>96</v>
      </c>
      <c r="G1074" s="6" t="s">
        <v>20</v>
      </c>
      <c r="H1074" s="6" t="s">
        <v>4882</v>
      </c>
      <c r="I1074" s="6" t="s">
        <v>4868</v>
      </c>
      <c r="J1074" s="6" t="s">
        <v>4875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8" t="s">
        <v>101</v>
      </c>
      <c r="Q1074" s="10" t="s">
        <v>4885</v>
      </c>
    </row>
    <row r="1075" spans="1:17" x14ac:dyDescent="0.25">
      <c r="A1075" s="8">
        <f t="shared" si="130"/>
        <v>1074</v>
      </c>
      <c r="B1075" s="9">
        <v>46296</v>
      </c>
      <c r="C1075" s="6" t="s">
        <v>4862</v>
      </c>
      <c r="D1075" s="6" t="s">
        <v>99</v>
      </c>
      <c r="E1075" s="6" t="s">
        <v>115</v>
      </c>
      <c r="F1075" s="6" t="s">
        <v>96</v>
      </c>
      <c r="G1075" s="6" t="s">
        <v>20</v>
      </c>
      <c r="H1075" s="6" t="s">
        <v>4884</v>
      </c>
      <c r="I1075" s="6" t="s">
        <v>4869</v>
      </c>
      <c r="J1075" s="6" t="s">
        <v>4876</v>
      </c>
      <c r="K1075" s="6">
        <v>126142</v>
      </c>
      <c r="L1075" s="6">
        <v>600</v>
      </c>
      <c r="M1075" s="6" t="s">
        <v>26</v>
      </c>
      <c r="N1075" s="6"/>
      <c r="O1075" s="6" t="s">
        <v>25</v>
      </c>
      <c r="P1075" s="8" t="s">
        <v>101</v>
      </c>
      <c r="Q1075" s="10" t="s">
        <v>4885</v>
      </c>
    </row>
    <row r="1076" spans="1:17" x14ac:dyDescent="0.25">
      <c r="A1076" s="8">
        <f t="shared" si="130"/>
        <v>1075</v>
      </c>
      <c r="B1076" s="9">
        <v>46296</v>
      </c>
      <c r="C1076" s="6" t="s">
        <v>4863</v>
      </c>
      <c r="D1076" s="6" t="s">
        <v>99</v>
      </c>
      <c r="E1076" s="6" t="s">
        <v>69</v>
      </c>
      <c r="F1076" s="6" t="s">
        <v>96</v>
      </c>
      <c r="G1076" s="6" t="s">
        <v>20</v>
      </c>
      <c r="H1076" s="6" t="s">
        <v>4883</v>
      </c>
      <c r="I1076" s="6" t="s">
        <v>4870</v>
      </c>
      <c r="J1076" s="6" t="s">
        <v>4877</v>
      </c>
      <c r="K1076" s="6">
        <v>38168</v>
      </c>
      <c r="L1076" s="6">
        <v>600</v>
      </c>
      <c r="M1076" s="6" t="s">
        <v>26</v>
      </c>
      <c r="N1076" s="6"/>
      <c r="O1076" s="6" t="s">
        <v>25</v>
      </c>
      <c r="P1076" s="8" t="s">
        <v>101</v>
      </c>
      <c r="Q1076" s="10" t="s">
        <v>4885</v>
      </c>
    </row>
    <row r="1077" spans="1:17" x14ac:dyDescent="0.25">
      <c r="C1077" s="6"/>
      <c r="D1077" s="6"/>
      <c r="E1077" s="6"/>
      <c r="F1077" s="6"/>
      <c r="G1077" s="6"/>
      <c r="H1077" s="6"/>
      <c r="I1077" s="6"/>
      <c r="J1077" s="6"/>
      <c r="K1077" s="6"/>
      <c r="Q1077" s="10"/>
    </row>
    <row r="1078" spans="1:17" x14ac:dyDescent="0.25">
      <c r="H1078" s="6"/>
      <c r="Q1078" s="10"/>
    </row>
    <row r="1079" spans="1:17" x14ac:dyDescent="0.25">
      <c r="H1079" s="6"/>
      <c r="Q1079" s="10"/>
    </row>
    <row r="1080" spans="1:17" x14ac:dyDescent="0.25">
      <c r="H1080" s="6"/>
    </row>
    <row r="1081" spans="1:17" x14ac:dyDescent="0.25">
      <c r="H1081" s="6"/>
    </row>
    <row r="1082" spans="1:17" x14ac:dyDescent="0.25">
      <c r="H1082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2026-10-01T12:40:46Z</dcterms:modified>
</cp:coreProperties>
</file>