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30845CD-FDA8-4D20-96A1-4C5CB4F94B4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37" i="7" l="1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<sst xmlns="http://schemas.openxmlformats.org/spreadsheetml/2006/main" count="25703" uniqueCount="10272">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</sst>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97" totalsRowShown="0" headerRowDxfId="92" dataDxfId="91">
  <autoFilter ref="A1:R697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40" totalsRowShown="0" headerRowDxfId="47" dataDxfId="46">
  <autoFilter ref="A2:H44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7" dataDxfId="36">
  <autoFilter ref="A2:I9" xr:uid="{74ED0DA7-B29F-4043-B63E-2DC322D6021E}"/>
  <tableColumns count="9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65"/>
  <sheetViews>
    <sheetView tabSelected="1" topLeftCell="G669" zoomScaleNormal="100" workbookViewId="0">
      <selection activeCell="N692" sqref="N69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97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/>
      <c r="N687" s="27"/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/>
      <c r="N690" s="27"/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/>
      <c r="N691" s="27"/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/>
      <c r="N693" s="27"/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/>
      <c r="N694" s="27"/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/>
      <c r="N695" s="27"/>
      <c r="O695" s="26"/>
      <c r="P695" s="29"/>
      <c r="Q695" s="26"/>
      <c r="R695" s="26"/>
    </row>
    <row r="696" spans="1:18" x14ac:dyDescent="0.25">
      <c r="A696" s="26">
        <f t="shared" si="20"/>
        <v>695</v>
      </c>
      <c r="B696" s="26"/>
      <c r="C696" s="26"/>
      <c r="D696" s="26"/>
      <c r="E696" s="26"/>
      <c r="F696" s="26"/>
      <c r="G696" s="26"/>
      <c r="H696" s="26" t="str">
        <f t="shared" si="28"/>
        <v>NEW</v>
      </c>
      <c r="I696" s="26"/>
      <c r="J696" s="27"/>
      <c r="K696" s="26"/>
      <c r="L696" s="26"/>
      <c r="M696" s="28"/>
      <c r="N696" s="27"/>
      <c r="O696" s="26"/>
      <c r="P696" s="29"/>
      <c r="Q696" s="26"/>
      <c r="R696" s="26"/>
    </row>
    <row r="697" spans="1:18" x14ac:dyDescent="0.25">
      <c r="A697" s="26">
        <f t="shared" si="20"/>
        <v>696</v>
      </c>
      <c r="B697" s="26"/>
      <c r="C697" s="26"/>
      <c r="D697" s="26"/>
      <c r="E697" s="26"/>
      <c r="F697" s="26"/>
      <c r="G697" s="26"/>
      <c r="H697" s="26" t="str">
        <f t="shared" si="28"/>
        <v>NEW</v>
      </c>
      <c r="I697" s="26"/>
      <c r="J697" s="27"/>
      <c r="K697" s="26"/>
      <c r="L697" s="26"/>
      <c r="M697" s="28"/>
      <c r="N697" s="27"/>
      <c r="O697" s="26"/>
      <c r="P697" s="29"/>
      <c r="Q697" s="26"/>
      <c r="R697" s="26"/>
    </row>
    <row r="698" spans="1:18" ht="15.75" x14ac:dyDescent="0.25">
      <c r="A698" s="26"/>
      <c r="B698" s="26"/>
      <c r="C698" s="26"/>
      <c r="D698" s="26"/>
      <c r="E698" s="26"/>
      <c r="F698" s="26"/>
      <c r="G698" s="26"/>
      <c r="H698" s="1"/>
      <c r="I698" s="26"/>
      <c r="J698" s="12"/>
      <c r="K698" s="26"/>
      <c r="L698" s="26"/>
      <c r="M698" t="s">
        <v>43</v>
      </c>
    </row>
    <row r="699" spans="1:18" ht="15.75" x14ac:dyDescent="0.25">
      <c r="A699" s="26"/>
      <c r="B699" s="26"/>
      <c r="C699" s="26"/>
      <c r="D699" s="26"/>
      <c r="E699" s="26"/>
      <c r="F699" s="26"/>
      <c r="G699" s="26"/>
      <c r="H699" s="1"/>
      <c r="I699" s="13"/>
      <c r="K699" s="26"/>
      <c r="L699" s="26"/>
    </row>
    <row r="700" spans="1:18" x14ac:dyDescent="0.25">
      <c r="K700" s="26"/>
    </row>
    <row r="701" spans="1:18" x14ac:dyDescent="0.25">
      <c r="K701" s="26"/>
    </row>
    <row r="702" spans="1:18" x14ac:dyDescent="0.25">
      <c r="K702" s="26"/>
    </row>
    <row r="703" spans="1:18" x14ac:dyDescent="0.25">
      <c r="K703" s="26"/>
    </row>
    <row r="704" spans="1:18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x14ac:dyDescent="0.25">
      <c r="K827" s="25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</sheetData>
  <conditionalFormatting sqref="A645:F645 K652:K670 G664:J666 G667:H668 I667:J670 F669:H669 G670:H670 I670:I691 H683:H691 J683:J691 A692:J692 B696:R697 I698 K700:K777 L679:R695 C694:D694 F693:J693 F694:H694 J694 I693:I695 F695:J695">
    <cfRule type="expression" dxfId="26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97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698:G699 K698:L699 B673:G696">
    <cfRule type="expression" dxfId="25" priority="16">
      <formula>CELL("row")=ROW()</formula>
    </cfRule>
  </conditionalFormatting>
  <conditionalFormatting sqref="B257:G290 B291:B300 C291:G301">
    <cfRule type="expression" dxfId="24" priority="14">
      <formula>CELL("row")=ROW()</formula>
    </cfRule>
  </conditionalFormatting>
  <conditionalFormatting sqref="F398">
    <cfRule type="expression" dxfId="23" priority="9">
      <formula>CELL("row")=ROW()</formula>
    </cfRule>
  </conditionalFormatting>
  <conditionalFormatting sqref="F420">
    <cfRule type="expression" dxfId="22" priority="8">
      <formula>CELL("row")=ROW()</formula>
    </cfRule>
  </conditionalFormatting>
  <conditionalFormatting sqref="F326:G326">
    <cfRule type="expression" dxfId="21" priority="11">
      <formula>CELL("row")=ROW()</formula>
    </cfRule>
  </conditionalFormatting>
  <conditionalFormatting sqref="G266">
    <cfRule type="expression" dxfId="20" priority="13">
      <formula>CELL("row")=ROW()</formula>
    </cfRule>
  </conditionalFormatting>
  <conditionalFormatting sqref="I558">
    <cfRule type="expression" dxfId="19" priority="4">
      <formula>CELL("row")=ROW()</formula>
    </cfRule>
  </conditionalFormatting>
  <conditionalFormatting sqref="K672:K696">
    <cfRule type="expression" dxfId="18" priority="1">
      <formula>CELL("row")=ROW()</formula>
    </cfRule>
  </conditionalFormatting>
  <conditionalFormatting sqref="L532:L535">
    <cfRule type="expression" dxfId="17" priority="6">
      <formula>CELL("row")=ROW()</formula>
    </cfRule>
  </conditionalFormatting>
  <conditionalFormatting sqref="M698:O699">
    <cfRule type="expression" dxfId="16" priority="25">
      <formula>ROW(O93)=HighlightRow</formula>
    </cfRule>
  </conditionalFormatting>
  <conditionalFormatting sqref="P698:Q699">
    <cfRule type="expression" dxfId="15" priority="29">
      <formula>ROW(S93)=HighlightRow</formula>
    </cfRule>
  </conditionalFormatting>
  <conditionalFormatting sqref="S105:XFD105">
    <cfRule type="expression" dxfId="14" priority="30">
      <formula>ROW(T94)=HighlightRow</formula>
    </cfRule>
  </conditionalFormatting>
  <conditionalFormatting sqref="S106:XFD114">
    <cfRule type="expression" dxfId="13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B1452" zoomScaleNormal="100" workbookViewId="0">
      <selection activeCell="C1476" sqref="C147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41"/>
  <sheetViews>
    <sheetView topLeftCell="A419" zoomScaleNormal="100" workbookViewId="0">
      <selection activeCell="B441" sqref="B44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40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12"/>
      <c r="C437" s="12"/>
      <c r="D437" s="12"/>
      <c r="E437" s="12"/>
      <c r="F437" s="14"/>
      <c r="G437" s="14"/>
      <c r="H437" s="12"/>
    </row>
    <row r="438" spans="1:8" ht="15.75" x14ac:dyDescent="0.25">
      <c r="A438" s="12">
        <f t="shared" si="6"/>
        <v>436</v>
      </c>
      <c r="B438" s="12"/>
      <c r="C438" s="12"/>
      <c r="D438" s="12"/>
      <c r="E438" s="12"/>
      <c r="F438" s="14"/>
      <c r="G438" s="14"/>
      <c r="H438" s="12"/>
    </row>
    <row r="439" spans="1:8" ht="15.75" x14ac:dyDescent="0.25">
      <c r="A439" s="12">
        <f t="shared" si="6"/>
        <v>437</v>
      </c>
      <c r="B439" s="12"/>
      <c r="C439" s="12"/>
      <c r="D439" s="12"/>
      <c r="E439" s="12"/>
      <c r="F439" s="14"/>
      <c r="G439" s="14"/>
      <c r="H439" s="12"/>
    </row>
    <row r="440" spans="1:8" ht="15.75" x14ac:dyDescent="0.25">
      <c r="A440" s="12">
        <f t="shared" si="6"/>
        <v>438</v>
      </c>
      <c r="B440" s="12"/>
      <c r="C440" s="12"/>
      <c r="D440" s="12"/>
      <c r="E440" s="12"/>
      <c r="F440" s="14"/>
      <c r="G440" s="14"/>
      <c r="H440" s="12"/>
    </row>
    <row r="441" spans="1:8" x14ac:dyDescent="0.25">
      <c r="B441" s="26"/>
      <c r="C441" s="26"/>
      <c r="D441" s="26"/>
      <c r="E441" s="26"/>
    </row>
  </sheetData>
  <mergeCells count="1">
    <mergeCell ref="A1:H1"/>
  </mergeCells>
  <phoneticPr fontId="27" type="noConversion"/>
  <conditionalFormatting sqref="B311:E441">
    <cfRule type="expression" dxfId="12" priority="2">
      <formula>CELL("row")=ROW()</formula>
    </cfRule>
  </conditionalFormatting>
  <conditionalFormatting sqref="B252:C252 B441:D441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2026-04-27T12:36:47Z</dcterms:modified>
</cp:coreProperties>
</file>