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C41EB6F-5075-4D9D-A92C-AA6B270C5AEA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C20" i="1"/>
  <c r="C21" i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  <c r="F5" i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<sst xmlns="http://schemas.openxmlformats.org/spreadsheetml/2006/main" count="27" uniqueCount="27">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</sst>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B5" sqref="B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822756</v>
      </c>
      <c r="B5" s="1">
        <v>0.18</v>
      </c>
      <c r="C5" s="2">
        <f>A5+(A5*B5)</f>
        <v>970852.08</v>
      </c>
      <c r="D5" s="1">
        <v>0.09</v>
      </c>
      <c r="E5" s="3">
        <v>1500</v>
      </c>
      <c r="F5" s="4">
        <f>C5*D5+E5+664+1.3</f>
        <v>89541.987199999989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71902</v>
      </c>
      <c r="C9" s="15">
        <f>B9-1500</f>
        <v>70402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75466</v>
      </c>
      <c r="C10" s="15">
        <f t="shared" ref="C10:C15" si="0">B10-1500</f>
        <v>73966</v>
      </c>
      <c r="E10" s="18" t="s">
        <v>22</v>
      </c>
      <c r="F10" s="19">
        <f>((C5*F9%)/7.5+1)+664</f>
        <v>13609.6944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F10+1500</f>
        <v>15109.6944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2026-09-03T11:31:52Z</dcterms:modified>
</cp:coreProperties>
</file>