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7DAA4BE-F0A7-4929-8413-8833371BEAA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0" i="7" l="1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<sst xmlns="http://schemas.openxmlformats.org/spreadsheetml/2006/main" count="20227" uniqueCount="7827">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</sst>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6" dataDxfId="85">
  <autoFilter ref="A1:R311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1" dataDxfId="40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9"/>
    <tableColumn id="11" xr3:uid="{7AA66E15-5D81-45A6-A480-BC2F7EFDEB4C}" name="Name" dataDxfId="38"/>
    <tableColumn id="10" xr3:uid="{DA1D923C-25B3-4F76-823C-435E6464FF55}" name="Contact" dataDxfId="37"/>
    <tableColumn id="2" xr3:uid="{5FEBD558-5EB7-4421-BA25-DCAC1134B168}" name="Barcode No." dataDxfId="36"/>
    <tableColumn id="12" xr3:uid="{77758C8B-F2C8-47C0-B104-570729F9693B}" name="Reg Num" dataDxfId="35"/>
    <tableColumn id="5" xr3:uid="{9AC97A3F-3009-4A59-ACCF-A178780E6F61}" name="Date" dataDxfId="34"/>
    <tableColumn id="7" xr3:uid="{82C8F4C5-8489-4228-83CC-0B9666328CDD}" name="CHANNEL" dataDxfId="33"/>
    <tableColumn id="8" xr3:uid="{DDF1FC61-A0D6-46E9-9515-6DDC5AB1E932}" name="Status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1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0"/>
    <tableColumn id="2" xr3:uid="{1E57C5CE-907A-4DF0-BCA2-BBCD2651216C}" name="APPLICATION NO." dataDxfId="29"/>
    <tableColumn id="3" xr3:uid="{F626713A-3C61-423D-BD37-451203C3E29C}" name="CHASSIS" dataDxfId="28"/>
    <tableColumn id="4" xr3:uid="{32C5A048-ADD8-4648-8106-9F20D6757D66}" name="NAME" dataDxfId="27"/>
    <tableColumn id="5" xr3:uid="{BA1FDE8E-99ED-4918-A545-B2E041B306D6}" name="MODEL" dataDxfId="26"/>
    <tableColumn id="6" xr3:uid="{872ECA2D-515D-4EDE-B60A-82A8BDEFEDCC}" name="COLOR" dataDxfId="25"/>
    <tableColumn id="7" xr3:uid="{C729A2AA-8F61-4959-9BE7-9F1BD3A49990}" name="RTO" dataDxfId="24"/>
    <tableColumn id="8" xr3:uid="{49CDED17-8118-4E4F-BBF5-6407D0788647}" name="REG NUM" dataDxfId="23"/>
    <tableColumn id="9" xr3:uid="{6E044422-F791-464A-944A-0668F0C8112F}" name="DATE OF REG" dataDxfId="22"/>
    <tableColumn id="11" xr3:uid="{942D52E6-8B19-4B1A-ADDF-6D959D8E7BE1}" name="DSE" dataDxfId="21"/>
    <tableColumn id="12" xr3:uid="{04B58679-3282-4D6D-BF3E-2233E3C4DC81}" name="RC RECEIVED BY" dataDxfId="2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9" tableBorderDxfId="18" totalsRowBorderDxfId="17">
  <autoFilter ref="B27:E32" xr:uid="{859DCBAE-920B-4469-9E0B-BF5ADC0248E9}"/>
  <tableColumns count="4">
    <tableColumn id="1" xr3:uid="{898528DA-B3AC-435C-B00C-9234887E5F11}" name="REG NUM" dataDxfId="16"/>
    <tableColumn id="2" xr3:uid="{89440296-A536-440E-A74B-186B5A98AE6C}" name="DATE OF REG" dataDxfId="15"/>
    <tableColumn id="3" xr3:uid="{7A04E3EB-93DA-4428-AB0C-3D251E144655}" name="RC RECEIVED BY" dataDxfId="14"/>
    <tableColumn id="4" xr3:uid="{0D350352-EB5F-413B-8CE6-3B46D80C3172}" name="DAT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abSelected="1" topLeftCell="G287" zoomScaleNormal="100" workbookViewId="0">
      <selection activeCell="K306" sqref="K306:K31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/>
      <c r="N133" s="48"/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9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 t="shared" si="15"/>
        <v>NEW</v>
      </c>
      <c r="I299" s="47"/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11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/>
      <c r="N302" s="48"/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NEW</v>
      </c>
      <c r="I303" s="47"/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NEW</v>
      </c>
      <c r="I307" s="47"/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NEW</v>
      </c>
      <c r="I308" s="47"/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/>
      <c r="C309" s="47"/>
      <c r="D309" s="47"/>
      <c r="E309" s="47"/>
      <c r="F309" s="47"/>
      <c r="G309" s="47"/>
      <c r="H309" s="47" t="str">
        <f t="shared" si="18"/>
        <v>NEW</v>
      </c>
      <c r="I309" s="47"/>
      <c r="J309" s="48"/>
      <c r="K309" s="47"/>
      <c r="L309" s="47"/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/>
      <c r="C310" s="47"/>
      <c r="D310" s="47"/>
      <c r="E310" s="47"/>
      <c r="F310" s="47"/>
      <c r="G310" s="47"/>
      <c r="H310" s="47" t="str">
        <f t="shared" si="18"/>
        <v>NEW</v>
      </c>
      <c r="I310" s="47"/>
      <c r="J310" s="48"/>
      <c r="K310" s="47"/>
      <c r="L310" s="47"/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6"/>
        <v>310</v>
      </c>
      <c r="B311" s="47"/>
      <c r="C311" s="47"/>
      <c r="D311" s="47"/>
      <c r="E311" s="47"/>
      <c r="F311" s="47"/>
      <c r="G311" s="47"/>
      <c r="H311" s="47" t="str">
        <f t="shared" si="18"/>
        <v>NEW</v>
      </c>
      <c r="I311" s="47"/>
      <c r="J311" s="48"/>
      <c r="K311" s="47"/>
      <c r="L311" s="47"/>
      <c r="M311" s="49"/>
      <c r="N311" s="48"/>
      <c r="O311" s="47"/>
      <c r="P311" s="50"/>
      <c r="Q311" s="47"/>
      <c r="R311" s="47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A297:B297 A298:A300 K298:R300 A301:B301 L301:R309 H292:J308 A310:R311 K312:K401 A302:A309 H309:K309 B297:G309 K299:K310">
    <cfRule type="expression" dxfId="12" priority="5">
      <formula>CELL("row")=ROW()</formula>
    </cfRule>
  </conditionalFormatting>
  <conditionalFormatting sqref="B257:G290 B291:B300 C291:G301">
    <cfRule type="expression" dxfId="11" priority="3">
      <formula>CELL("row")=ROW()</formula>
    </cfRule>
  </conditionalFormatting>
  <conditionalFormatting sqref="G266">
    <cfRule type="expression" dxfId="10" priority="2">
      <formula>CELL("row")=ROW()</formula>
    </cfRule>
  </conditionalFormatting>
  <conditionalFormatting sqref="K313:O323 L312:O312">
    <cfRule type="expression" dxfId="9" priority="14">
      <formula>ROW(M93)=HighlightRow</formula>
    </cfRule>
  </conditionalFormatting>
  <conditionalFormatting sqref="P312:Q323">
    <cfRule type="expression" dxfId="8" priority="18">
      <formula>ROW(S93)=HighlightRow</formula>
    </cfRule>
  </conditionalFormatting>
  <conditionalFormatting sqref="S105:XFD105">
    <cfRule type="expression" dxfId="7" priority="19">
      <formula>ROW(T94)=HighlightRow</formula>
    </cfRule>
  </conditionalFormatting>
  <conditionalFormatting sqref="S106:XFD114">
    <cfRule type="expression" dxfId="6" priority="16">
      <formula>ROW(T96)=HighlightRow</formula>
    </cfRule>
  </conditionalFormatting>
  <conditionalFormatting sqref="B304:G309">
    <cfRule type="expression" dxfId="0" priority="1">
      <formula>CELL("row")=ROW()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18" zoomScale="85" zoomScaleNormal="85" workbookViewId="0">
      <selection activeCell="C143" sqref="C1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5" priority="5">
      <formula>CELL("row")=ROW()</formula>
    </cfRule>
  </conditionalFormatting>
  <conditionalFormatting sqref="B124:E134">
    <cfRule type="expression" dxfId="4" priority="3">
      <formula>CELL("row")=ROW()</formula>
    </cfRule>
  </conditionalFormatting>
  <conditionalFormatting sqref="C106">
    <cfRule type="expression" dxfId="3" priority="4">
      <formula>CELL("row")=ROW()</formula>
    </cfRule>
  </conditionalFormatting>
  <conditionalFormatting sqref="C125">
    <cfRule type="expression" dxfId="2" priority="1">
      <formula>CELL("row")=ROW()</formula>
    </cfRule>
  </conditionalFormatting>
  <conditionalFormatting sqref="E125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2026-01-01T06:49:42Z</dcterms:modified>
</cp:coreProperties>
</file>