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01A6BCA-FE1D-4F26-947F-96327AB550E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<sst xmlns="http://schemas.openxmlformats.org/spreadsheetml/2006/main" count="23" uniqueCount="23">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</sst>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topLeftCell="A7" workbookViewId="0">
      <selection activeCell="C21" sqref="C21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656655</v>
      </c>
      <c r="B5" s="1">
        <v>0.18</v>
      </c>
      <c r="C5" s="2">
        <f>A5+(A5*B5)</f>
        <v>774852.9</v>
      </c>
      <c r="D5" s="1">
        <v>0.09</v>
      </c>
      <c r="E5" s="3">
        <v>1500</v>
      </c>
      <c r="F5" s="4">
        <f>C5*D5+E5+664+1.3</f>
        <v>71902.061000000002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:C15" si="0">B10-1500</f>
        <v>73966</v>
      </c>
      <c r="E10" s="18" t="s">
        <v>18</v>
      </c>
      <c r="F10" s="19">
        <f>((C5*F9%)/7.5+1)+664</f>
        <v>10996.372000000001</v>
      </c>
    </row>
    <row r="11" spans="1:6" ht="21.95" customHeight="1" x14ac:dyDescent="0.3">
      <c r="A11" s="15" t="s">
        <v>12</v>
      </c>
      <c r="B11" s="16">
        <v>56062</v>
      </c>
      <c r="C11" s="15">
        <f>B11-1500</f>
        <v>54562</v>
      </c>
      <c r="E11" s="20" t="s">
        <v>19</v>
      </c>
      <c r="F11" s="21">
        <f>F10+1500</f>
        <v>12496.372000000001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>B12-1500</f>
        <v>3858</v>
      </c>
      <c r="F12" s="17"/>
    </row>
    <row r="13" spans="1:6" ht="21.95" customHeight="1" x14ac:dyDescent="0.25">
      <c r="A13" s="15" t="s">
        <v>15</v>
      </c>
      <c r="B13" s="16">
        <v>63802</v>
      </c>
      <c r="C13" s="15">
        <f>B13-1500</f>
        <v>62302</v>
      </c>
    </row>
    <row r="14" spans="1:6" ht="21.95" customHeight="1" x14ac:dyDescent="0.25">
      <c r="A14" s="15" t="s">
        <v>16</v>
      </c>
      <c r="B14" s="16">
        <v>71902</v>
      </c>
      <c r="C14" s="15">
        <f>B14-1500</f>
        <v>70402</v>
      </c>
    </row>
    <row r="15" spans="1:6" ht="21.95" customHeight="1" x14ac:dyDescent="0.25">
      <c r="A15" s="15" t="s">
        <v>20</v>
      </c>
      <c r="B15" s="16">
        <v>99045</v>
      </c>
      <c r="C15" s="15">
        <f>B15-1500</f>
        <v>97545</v>
      </c>
    </row>
    <row r="16" spans="1:6" ht="21.95" customHeight="1" x14ac:dyDescent="0.25">
      <c r="A16" s="15" t="s">
        <v>22</v>
      </c>
      <c r="B16" s="16">
        <v>111033</v>
      </c>
      <c r="C16" s="15">
        <f>B16-1500</f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2026-09-08T11:49:56Z</dcterms:modified>
</cp:coreProperties>
</file>