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B44B85B-AAB0-4D76-9BE9-016EB3BFB05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34" i="4" l="1"/>
  <c r="H1042" i="4"/>
  <c r="H1043" i="4"/>
  <c r="H1044" i="4"/>
  <c r="A1042" i="4"/>
  <c r="A1043" i="4"/>
  <c r="A1044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<sst xmlns="http://schemas.openxmlformats.org/spreadsheetml/2006/main" count="30773" uniqueCount="12454">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</sst>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44" totalsRowShown="0" headerRowDxfId="92" dataDxfId="91">
  <autoFilter ref="A1:R1044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10" totalsRowShown="0" headerRowDxfId="47" dataDxfId="46">
  <autoFilter ref="A2:H71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12"/>
  <sheetViews>
    <sheetView tabSelected="1" topLeftCell="A924" zoomScaleNormal="100" workbookViewId="0">
      <selection activeCell="I934" sqref="I93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44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2"/>
      <c r="N1033" s="21"/>
      <c r="O1033" s="20"/>
      <c r="P1033" s="23"/>
      <c r="Q1033" s="20"/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/>
      <c r="N1035" s="21"/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/>
      <c r="N1039" s="21"/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/>
      <c r="C1042" s="20"/>
      <c r="D1042" s="20"/>
      <c r="E1042" s="20"/>
      <c r="F1042" s="20"/>
      <c r="G1042" s="20"/>
      <c r="H1042" s="20" t="str">
        <f t="shared" ref="H1042:H1044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NEW</v>
      </c>
      <c r="I1042" s="20"/>
      <c r="J1042" s="21"/>
      <c r="K1042" s="20"/>
      <c r="L1042" s="20"/>
      <c r="M1042" s="22"/>
      <c r="N1042" s="21"/>
      <c r="O1042" s="20"/>
      <c r="P1042" s="23"/>
      <c r="Q1042" s="20"/>
      <c r="R1042" s="20"/>
    </row>
    <row r="1043" spans="1:18" x14ac:dyDescent="0.25">
      <c r="A1043" s="20">
        <f t="shared" si="49"/>
        <v>1042</v>
      </c>
      <c r="B1043" s="20"/>
      <c r="C1043" s="20"/>
      <c r="D1043" s="20"/>
      <c r="E1043" s="20"/>
      <c r="F1043" s="20"/>
      <c r="G1043" s="20"/>
      <c r="H1043" s="20" t="str">
        <f t="shared" si="53"/>
        <v>NEW</v>
      </c>
      <c r="I1043" s="20"/>
      <c r="J1043" s="21"/>
      <c r="K1043" s="20"/>
      <c r="L1043" s="20"/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/>
      <c r="C1044" s="20"/>
      <c r="D1044" s="20"/>
      <c r="E1044" s="20"/>
      <c r="F1044" s="20"/>
      <c r="G1044" s="20"/>
      <c r="H1044" s="20" t="str">
        <f t="shared" si="53"/>
        <v>NEW</v>
      </c>
      <c r="I1044" s="20"/>
      <c r="J1044" s="21"/>
      <c r="K1044" s="20"/>
      <c r="L1044" s="20"/>
      <c r="M1044" s="22"/>
      <c r="N1044" s="21"/>
      <c r="O1044" s="20"/>
      <c r="P1044" s="23"/>
      <c r="Q1044" s="20"/>
      <c r="R1044" s="20"/>
    </row>
    <row r="1045" spans="1:18" x14ac:dyDescent="0.25">
      <c r="A1045" s="20"/>
      <c r="B1045" s="20"/>
      <c r="C1045" s="20"/>
      <c r="D1045" s="20"/>
      <c r="E1045" s="20"/>
      <c r="F1045" s="20"/>
      <c r="G1045" s="20"/>
      <c r="H1045" s="20"/>
      <c r="I1045" s="20"/>
      <c r="J1045" s="21"/>
      <c r="K1045" s="20"/>
      <c r="L1045" s="20"/>
      <c r="M1045" t="s">
        <v>43</v>
      </c>
      <c r="Q1045" s="20"/>
    </row>
    <row r="1046" spans="1:18" x14ac:dyDescent="0.25">
      <c r="A1046" s="20"/>
      <c r="B1046" s="20"/>
      <c r="C1046" s="20"/>
      <c r="D1046" s="20"/>
      <c r="E1046" s="20"/>
      <c r="F1046" s="20"/>
      <c r="G1046" s="20"/>
      <c r="H1046" s="20"/>
      <c r="I1046" s="20"/>
      <c r="K1046" s="20"/>
      <c r="L1046" s="20"/>
      <c r="Q1046" s="20"/>
    </row>
    <row r="1047" spans="1:18" x14ac:dyDescent="0.25">
      <c r="H1047" s="20"/>
      <c r="I1047" s="20"/>
      <c r="K1047" s="20"/>
      <c r="Q1047" s="20"/>
    </row>
    <row r="1048" spans="1:18" x14ac:dyDescent="0.25">
      <c r="H1048" s="20"/>
      <c r="I1048" s="20"/>
      <c r="K1048" s="20"/>
    </row>
    <row r="1049" spans="1:18" x14ac:dyDescent="0.25">
      <c r="K1049" s="20"/>
    </row>
    <row r="1050" spans="1:18" x14ac:dyDescent="0.25">
      <c r="K1050" s="20"/>
    </row>
    <row r="1051" spans="1:18" x14ac:dyDescent="0.25">
      <c r="K1051" s="20"/>
    </row>
    <row r="1052" spans="1:18" ht="15.75" x14ac:dyDescent="0.25">
      <c r="B1052" s="47"/>
      <c r="C1052" s="47"/>
      <c r="D1052" s="47"/>
      <c r="E1052" s="47"/>
      <c r="F1052" s="47"/>
      <c r="G1052" s="47"/>
    </row>
    <row r="1053" spans="1:18" ht="15.75" x14ac:dyDescent="0.25">
      <c r="B1053" s="47"/>
      <c r="C1053" s="47"/>
      <c r="D1053" s="47"/>
      <c r="E1053" s="47"/>
      <c r="F1053" s="47"/>
      <c r="G1053" s="47"/>
      <c r="K1053" s="20"/>
    </row>
    <row r="1054" spans="1:18" ht="15.75" x14ac:dyDescent="0.25">
      <c r="B1054" s="47"/>
      <c r="D1054" s="47"/>
      <c r="E1054" s="47"/>
      <c r="F1054" s="47"/>
      <c r="G1054" s="47"/>
      <c r="K1054" s="20"/>
    </row>
    <row r="1055" spans="1:18" ht="15.75" x14ac:dyDescent="0.25">
      <c r="B1055" s="47"/>
      <c r="D1055" s="47"/>
      <c r="G1055" s="47"/>
      <c r="K1055" s="20"/>
    </row>
    <row r="1056" spans="1:18" ht="15.75" x14ac:dyDescent="0.25">
      <c r="B1056" s="47"/>
      <c r="C1056" s="47"/>
      <c r="K1056" s="20"/>
    </row>
    <row r="1057" spans="2:11" ht="15.75" x14ac:dyDescent="0.25">
      <c r="B1057" s="47"/>
      <c r="C1057" s="47"/>
      <c r="K1057" s="20"/>
    </row>
    <row r="1058" spans="2:11" ht="15.75" x14ac:dyDescent="0.25">
      <c r="B1058" s="47"/>
      <c r="C1058" s="47"/>
      <c r="K1058" s="20"/>
    </row>
    <row r="1059" spans="2:11" ht="15.75" x14ac:dyDescent="0.25">
      <c r="B1059" s="47"/>
      <c r="C1059" s="47"/>
      <c r="K1059" s="20"/>
    </row>
    <row r="1060" spans="2:11" ht="15.75" x14ac:dyDescent="0.25">
      <c r="B1060" s="47"/>
      <c r="C1060" s="47"/>
      <c r="K1060" s="20"/>
    </row>
    <row r="1061" spans="2:11" ht="15.75" x14ac:dyDescent="0.25">
      <c r="B1061" s="47"/>
      <c r="C1061" s="47"/>
      <c r="K1061" s="20"/>
    </row>
    <row r="1062" spans="2:11" x14ac:dyDescent="0.25">
      <c r="K1062" s="20"/>
    </row>
    <row r="1063" spans="2:11" x14ac:dyDescent="0.25">
      <c r="K1063" s="20"/>
    </row>
    <row r="1064" spans="2:11" x14ac:dyDescent="0.25">
      <c r="K1064" s="20"/>
    </row>
    <row r="1065" spans="2:11" x14ac:dyDescent="0.25">
      <c r="K1065" s="20"/>
    </row>
    <row r="1066" spans="2:11" x14ac:dyDescent="0.25">
      <c r="K1066" s="20"/>
    </row>
    <row r="1067" spans="2:11" x14ac:dyDescent="0.25">
      <c r="K1067" s="20"/>
    </row>
    <row r="1068" spans="2:11" x14ac:dyDescent="0.25">
      <c r="K1068" s="20"/>
    </row>
    <row r="1069" spans="2:11" x14ac:dyDescent="0.25">
      <c r="K1069" s="20"/>
    </row>
    <row r="1070" spans="2:11" x14ac:dyDescent="0.25">
      <c r="K1070" s="20"/>
    </row>
    <row r="1071" spans="2:11" x14ac:dyDescent="0.25">
      <c r="K1071" s="20"/>
    </row>
    <row r="1072" spans="2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x14ac:dyDescent="0.25">
      <c r="K1174" s="19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</sheetData>
  <phoneticPr fontId="26" type="noConversion"/>
  <conditionalFormatting sqref="A2:N2 N2:R13 J2:J14 P2:P23 I3:N13 A3:G217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4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H1040 J1039:J1041 L1039:R1041 I1039:I1045 G1041:H1041 A1042:H1044 J1042:R1044 L1045:L1046 Q1045:Q1047 H1045:I1048 H3:H952">
    <cfRule type="expression" dxfId="25" priority="33">
      <formula>CELL("row")=ROW()</formula>
    </cfRule>
  </conditionalFormatting>
  <conditionalFormatting sqref="B257:G290 B291:B300 C291:G301">
    <cfRule type="expression" dxfId="24" priority="31">
      <formula>CELL("row")=ROW()</formula>
    </cfRule>
  </conditionalFormatting>
  <conditionalFormatting sqref="B765:G795">
    <cfRule type="expression" dxfId="23" priority="14">
      <formula>CELL("row")=ROW()</formula>
    </cfRule>
  </conditionalFormatting>
  <conditionalFormatting sqref="F398">
    <cfRule type="expression" dxfId="22" priority="26">
      <formula>CELL("row")=ROW()</formula>
    </cfRule>
  </conditionalFormatting>
  <conditionalFormatting sqref="F420">
    <cfRule type="expression" dxfId="21" priority="25">
      <formula>CELL("row")=ROW()</formula>
    </cfRule>
  </conditionalFormatting>
  <conditionalFormatting sqref="F326:G326">
    <cfRule type="expression" dxfId="20" priority="28">
      <formula>CELL("row")=ROW()</formula>
    </cfRule>
  </conditionalFormatting>
  <conditionalFormatting sqref="G266">
    <cfRule type="expression" dxfId="19" priority="30">
      <formula>CELL("row")=ROW()</formula>
    </cfRule>
  </conditionalFormatting>
  <conditionalFormatting sqref="I558">
    <cfRule type="expression" dxfId="18" priority="21">
      <formula>CELL("row")=ROW()</formula>
    </cfRule>
  </conditionalFormatting>
  <conditionalFormatting sqref="I908:I910">
    <cfRule type="expression" dxfId="17" priority="7">
      <formula>CELL("row")=ROW()</formula>
    </cfRule>
  </conditionalFormatting>
  <conditionalFormatting sqref="I942:I951">
    <cfRule type="expression" dxfId="16" priority="2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45:J1045 K1045:K1051 A1046:G1046 K1053:K1124">
    <cfRule type="expression" dxfId="15" priority="19">
      <formula>CELL("row")=ROW()</formula>
    </cfRule>
  </conditionalFormatting>
  <conditionalFormatting sqref="K672:K697 K698:L700 L701">
    <cfRule type="expression" dxfId="14" priority="18">
      <formula>CELL("row")=ROW()</formula>
    </cfRule>
  </conditionalFormatting>
  <conditionalFormatting sqref="K882:K889 K890:L892 L893:L894 K908:L910">
    <cfRule type="expression" dxfId="13" priority="10">
      <formula>CELL("row")=ROW()</formula>
    </cfRule>
  </conditionalFormatting>
  <conditionalFormatting sqref="L532:L535">
    <cfRule type="expression" dxfId="12" priority="23">
      <formula>CELL("row")=ROW()</formula>
    </cfRule>
  </conditionalFormatting>
  <conditionalFormatting sqref="M718 M730 M733 M738:M739">
    <cfRule type="expression" dxfId="11" priority="13">
      <formula>CELL("row")=ROW()</formula>
    </cfRule>
  </conditionalFormatting>
  <conditionalFormatting sqref="M763:M764 M774">
    <cfRule type="expression" dxfId="10" priority="12">
      <formula>CELL("row")=ROW()</formula>
    </cfRule>
  </conditionalFormatting>
  <conditionalFormatting sqref="M823:N823">
    <cfRule type="expression" dxfId="9" priority="6">
      <formula>CELL("row")=ROW()</formula>
    </cfRule>
  </conditionalFormatting>
  <conditionalFormatting sqref="M876:N876">
    <cfRule type="expression" dxfId="8" priority="5">
      <formula>CELL("row")=ROW()</formula>
    </cfRule>
  </conditionalFormatting>
  <conditionalFormatting sqref="M1045:O1046">
    <cfRule type="expression" dxfId="7" priority="42">
      <formula>ROW(O93)=HighlightRow</formula>
    </cfRule>
  </conditionalFormatting>
  <conditionalFormatting sqref="N698">
    <cfRule type="expression" dxfId="6" priority="16">
      <formula>CELL("row")=ROW()</formula>
    </cfRule>
  </conditionalFormatting>
  <conditionalFormatting sqref="P1045:Q1046">
    <cfRule type="expression" dxfId="5" priority="46">
      <formula>ROW(S93)=HighlightRow</formula>
    </cfRule>
  </conditionalFormatting>
  <conditionalFormatting sqref="S105:XFD105">
    <cfRule type="expression" dxfId="4" priority="47">
      <formula>ROW(T94)=HighlightRow</formula>
    </cfRule>
  </conditionalFormatting>
  <conditionalFormatting sqref="S106:XFD114">
    <cfRule type="expression" dxfId="3" priority="44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12"/>
  <sheetViews>
    <sheetView topLeftCell="A696" zoomScaleNormal="100" workbookViewId="0">
      <selection activeCell="F709" sqref="F706:F709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0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/>
      <c r="C709" s="12"/>
      <c r="D709" s="12"/>
      <c r="E709" s="12"/>
      <c r="F709" s="13"/>
      <c r="G709" s="13"/>
      <c r="H709" s="12"/>
    </row>
    <row r="710" spans="1:8" ht="15.75" x14ac:dyDescent="0.25">
      <c r="A710" s="12">
        <f t="shared" si="10"/>
        <v>708</v>
      </c>
      <c r="B710" s="12"/>
      <c r="C710" s="12"/>
      <c r="D710" s="12"/>
      <c r="E710" s="12"/>
      <c r="F710" s="13"/>
      <c r="G710" s="13"/>
      <c r="H710" s="12"/>
    </row>
    <row r="711" spans="1:8" ht="15.75" x14ac:dyDescent="0.25">
      <c r="B711" s="12"/>
      <c r="C711" s="12"/>
      <c r="D711" s="12"/>
      <c r="E711" s="12"/>
      <c r="F711" s="13"/>
    </row>
    <row r="712" spans="1:8" ht="15.75" x14ac:dyDescent="0.25">
      <c r="B712" s="12"/>
      <c r="C712" s="12"/>
      <c r="D712" s="12"/>
      <c r="E712" s="12"/>
      <c r="F712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12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2026-08-22T12:01:38Z</dcterms:modified>
</cp:coreProperties>
</file>