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79EBB0E-8659-4648-97CC-B7CF2E2E5BA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62" i="7" l="1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<sst xmlns="http://schemas.openxmlformats.org/spreadsheetml/2006/main" count="31789" uniqueCount="12873">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</sst>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15" totalsRowShown="0" headerRowDxfId="93" dataDxfId="92">
  <autoFilter ref="A1:R1115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63" totalsRowShown="0" headerRowDxfId="48" dataDxfId="47">
  <autoFilter ref="A2:H7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8" dataDxfId="37">
  <autoFilter ref="A2:J27" xr:uid="{74ED0DA7-B29F-4043-B63E-2DC322D6021E}"/>
  <tableColumns count="10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10" xr3:uid="{DF8A5646-B5C4-4D59-95EA-E2716166A1CB}" name="Voucher No.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83"/>
  <sheetViews>
    <sheetView tabSelected="1" topLeftCell="A1093" zoomScaleNormal="100" workbookViewId="0">
      <selection activeCell="B1112" sqref="B1112:B111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15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/>
      <c r="N1093" s="21"/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2"/>
      <c r="N1104" s="21"/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2"/>
      <c r="N1111" s="21"/>
      <c r="O1111" s="20"/>
      <c r="P1111" s="23"/>
      <c r="Q1111" s="20"/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NEW</v>
      </c>
      <c r="I1112" s="20"/>
      <c r="J1112" s="21">
        <v>46282</v>
      </c>
      <c r="K1112" s="20">
        <v>9682599694</v>
      </c>
      <c r="L1112" s="20" t="s">
        <v>68</v>
      </c>
      <c r="M1112" s="22"/>
      <c r="N1112" s="21"/>
      <c r="O1112" s="20"/>
      <c r="P1112" s="23"/>
      <c r="Q1112" s="20"/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NEW</v>
      </c>
      <c r="I1113" s="20"/>
      <c r="J1113" s="21">
        <v>46282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/>
      <c r="C1114" s="20"/>
      <c r="D1114" s="20"/>
      <c r="E1114" s="20"/>
      <c r="F1114" s="20"/>
      <c r="G1114" s="20"/>
      <c r="H1114" s="20" t="str">
        <f t="shared" si="68"/>
        <v>NEW</v>
      </c>
      <c r="I1114" s="20"/>
      <c r="J1114" s="21"/>
      <c r="K1114" s="20"/>
      <c r="L1114" s="20"/>
      <c r="M1114" s="22"/>
      <c r="N1114" s="21"/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/>
      <c r="C1115" s="20"/>
      <c r="D1115" s="20"/>
      <c r="E1115" s="20"/>
      <c r="F1115" s="20"/>
      <c r="G1115" s="20"/>
      <c r="H1115" s="20" t="str">
        <f t="shared" si="68"/>
        <v>NEW</v>
      </c>
      <c r="I1115" s="20"/>
      <c r="J1115" s="21"/>
      <c r="K1115" s="20"/>
      <c r="L1115" s="20"/>
      <c r="M1115" s="22"/>
      <c r="N1115" s="21"/>
      <c r="O1115" s="20"/>
      <c r="P1115" s="23"/>
      <c r="Q1115" s="20"/>
      <c r="R1115" s="20"/>
    </row>
    <row r="1116" spans="1:18" x14ac:dyDescent="0.25">
      <c r="A1116" s="20"/>
      <c r="B1116" s="20"/>
      <c r="C1116" s="20"/>
      <c r="D1116" s="20"/>
      <c r="E1116" s="20"/>
      <c r="F1116" s="20"/>
      <c r="G1116" s="20"/>
      <c r="H1116" s="20"/>
      <c r="I1116" s="20"/>
      <c r="J1116" s="21"/>
      <c r="K1116" s="20"/>
      <c r="L1116" s="20"/>
      <c r="M1116" s="20" t="s">
        <v>43</v>
      </c>
      <c r="Q1116" s="20"/>
    </row>
    <row r="1117" spans="1:18" x14ac:dyDescent="0.25">
      <c r="A1117" s="20"/>
      <c r="B1117" s="20"/>
      <c r="C1117" s="20"/>
      <c r="D1117" s="20"/>
      <c r="E1117" s="20"/>
      <c r="F1117" s="20"/>
      <c r="G1117" s="20"/>
      <c r="H1117" s="20"/>
      <c r="I1117" s="20"/>
      <c r="K1117" s="20"/>
      <c r="L1117" s="20"/>
      <c r="M1117" s="20"/>
      <c r="Q1117" s="20"/>
    </row>
    <row r="1118" spans="1:18" x14ac:dyDescent="0.25">
      <c r="B1118" s="20"/>
      <c r="C1118" s="20"/>
      <c r="D1118" s="20"/>
      <c r="E1118" s="20"/>
      <c r="F1118" s="20"/>
      <c r="G1118" s="20"/>
      <c r="H1118" s="20"/>
      <c r="I1118" s="20"/>
      <c r="K1118" s="20"/>
      <c r="L1118" s="20"/>
      <c r="M1118" s="20"/>
      <c r="Q1118" s="20"/>
    </row>
    <row r="1119" spans="1:18" x14ac:dyDescent="0.25">
      <c r="B1119" s="20"/>
      <c r="C1119" s="20"/>
      <c r="D1119" s="20"/>
      <c r="E1119" s="20"/>
      <c r="F1119" s="20"/>
      <c r="G1119" s="20"/>
      <c r="H1119" s="20"/>
      <c r="I1119" s="20"/>
      <c r="K1119" s="20"/>
      <c r="L1119" s="20"/>
      <c r="M1119" s="20"/>
    </row>
    <row r="1120" spans="1:18" x14ac:dyDescent="0.25">
      <c r="K1120" s="20"/>
    </row>
    <row r="1121" spans="2:11" x14ac:dyDescent="0.25">
      <c r="K1121" s="20"/>
    </row>
    <row r="1122" spans="2:11" x14ac:dyDescent="0.25">
      <c r="K1122" s="20"/>
    </row>
    <row r="1123" spans="2:11" ht="15.75" x14ac:dyDescent="0.25">
      <c r="B1123" s="47"/>
      <c r="C1123" s="47"/>
      <c r="D1123" s="47"/>
      <c r="E1123" s="47"/>
      <c r="F1123" s="47"/>
      <c r="G1123" s="47"/>
    </row>
    <row r="1124" spans="2:11" ht="15.75" x14ac:dyDescent="0.25">
      <c r="B1124" s="47"/>
      <c r="C1124" s="47"/>
      <c r="D1124" s="47"/>
      <c r="E1124" s="47"/>
      <c r="F1124" s="47"/>
      <c r="G1124" s="47"/>
      <c r="K1124" s="20"/>
    </row>
    <row r="1125" spans="2:11" ht="15.75" x14ac:dyDescent="0.25">
      <c r="B1125" s="47"/>
      <c r="D1125" s="47"/>
      <c r="E1125" s="47"/>
      <c r="F1125" s="47"/>
      <c r="G1125" s="47"/>
      <c r="K1125" s="20"/>
    </row>
    <row r="1126" spans="2:11" ht="15.75" x14ac:dyDescent="0.25">
      <c r="B1126" s="47"/>
      <c r="D1126" s="47"/>
      <c r="G1126" s="47"/>
      <c r="K1126" s="20"/>
    </row>
    <row r="1127" spans="2:11" ht="15.75" x14ac:dyDescent="0.25">
      <c r="B1127" s="47"/>
      <c r="C1127" s="47"/>
      <c r="K1127" s="20"/>
    </row>
    <row r="1128" spans="2:11" ht="15.75" x14ac:dyDescent="0.25">
      <c r="B1128" s="47"/>
      <c r="C1128" s="47"/>
      <c r="K1128" s="20"/>
    </row>
    <row r="1129" spans="2:11" ht="15.75" x14ac:dyDescent="0.25">
      <c r="B1129" s="47"/>
      <c r="C1129" s="47"/>
      <c r="K1129" s="20"/>
    </row>
    <row r="1130" spans="2:11" ht="15.75" x14ac:dyDescent="0.25">
      <c r="B1130" s="47"/>
      <c r="C1130" s="47"/>
      <c r="K1130" s="20"/>
    </row>
    <row r="1131" spans="2:11" ht="15.75" x14ac:dyDescent="0.25">
      <c r="B1131" s="47"/>
      <c r="C1131" s="47"/>
      <c r="K1131" s="20"/>
    </row>
    <row r="1132" spans="2:11" ht="15.75" x14ac:dyDescent="0.25">
      <c r="B1132" s="47"/>
      <c r="C1132" s="47"/>
      <c r="K1132" s="20"/>
    </row>
    <row r="1133" spans="2:11" x14ac:dyDescent="0.25">
      <c r="K1133" s="20"/>
    </row>
    <row r="1134" spans="2:11" x14ac:dyDescent="0.25">
      <c r="K1134" s="20"/>
    </row>
    <row r="1135" spans="2:11" x14ac:dyDescent="0.25">
      <c r="K1135" s="20"/>
    </row>
    <row r="1136" spans="2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x14ac:dyDescent="0.25">
      <c r="K1245" s="19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B1088:I1094 B1095:H1095 I1095:I1103 G1096:H1096 H1097:H1103 B1099:H1099 H1104:J1106 I1107:J1110 I1111:I1113 J1113:R1113 A1115:R1115 B1116:I1118 Q1116:Q1118 B1116:H1119 K1116:M1119 H1119:I1119 K1120:K1122 L1112:R1112 J1111:K1112 H1107:H1113 A1087:A1114 H1114:R1114 B1094:G1114">
    <cfRule type="expression" dxfId="26" priority="34">
      <formula>CELL("row")=ROW()</formula>
    </cfRule>
  </conditionalFormatting>
  <conditionalFormatting sqref="B257:G290 B291:B300 C291:G301">
    <cfRule type="expression" dxfId="25" priority="32">
      <formula>CELL("row")=ROW()</formula>
    </cfRule>
  </conditionalFormatting>
  <conditionalFormatting sqref="B765:G795">
    <cfRule type="expression" dxfId="24" priority="15">
      <formula>CELL("row")=ROW()</formula>
    </cfRule>
  </conditionalFormatting>
  <conditionalFormatting sqref="F398">
    <cfRule type="expression" dxfId="23" priority="27">
      <formula>CELL("row")=ROW()</formula>
    </cfRule>
  </conditionalFormatting>
  <conditionalFormatting sqref="F420">
    <cfRule type="expression" dxfId="22" priority="26">
      <formula>CELL("row")=ROW()</formula>
    </cfRule>
  </conditionalFormatting>
  <conditionalFormatting sqref="F326:G326">
    <cfRule type="expression" dxfId="21" priority="29">
      <formula>CELL("row")=ROW()</formula>
    </cfRule>
  </conditionalFormatting>
  <conditionalFormatting sqref="G266">
    <cfRule type="expression" dxfId="20" priority="31">
      <formula>CELL("row")=ROW()</formula>
    </cfRule>
  </conditionalFormatting>
  <conditionalFormatting sqref="I558">
    <cfRule type="expression" dxfId="19" priority="22">
      <formula>CELL("row")=ROW()</formula>
    </cfRule>
  </conditionalFormatting>
  <conditionalFormatting sqref="I908:I910">
    <cfRule type="expression" dxfId="18" priority="8">
      <formula>CELL("row")=ROW()</formula>
    </cfRule>
  </conditionalFormatting>
  <conditionalFormatting sqref="I942:I951">
    <cfRule type="expression" dxfId="17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16 A1116:A1117 K1124:K1195">
    <cfRule type="expression" dxfId="16" priority="20">
      <formula>CELL("row")=ROW()</formula>
    </cfRule>
  </conditionalFormatting>
  <conditionalFormatting sqref="K672:K697 K698:L700 L701">
    <cfRule type="expression" dxfId="15" priority="19">
      <formula>CELL("row")=ROW()</formula>
    </cfRule>
  </conditionalFormatting>
  <conditionalFormatting sqref="K882:K889 K890:L892 L893:L894 K908:L910">
    <cfRule type="expression" dxfId="14" priority="11">
      <formula>CELL("row")=ROW()</formula>
    </cfRule>
  </conditionalFormatting>
  <conditionalFormatting sqref="L532:L535">
    <cfRule type="expression" dxfId="13" priority="24">
      <formula>CELL("row")=ROW()</formula>
    </cfRule>
  </conditionalFormatting>
  <conditionalFormatting sqref="M718 M730 M733 M738:M739">
    <cfRule type="expression" dxfId="12" priority="14">
      <formula>CELL("row")=ROW()</formula>
    </cfRule>
  </conditionalFormatting>
  <conditionalFormatting sqref="M763:M764 M774">
    <cfRule type="expression" dxfId="11" priority="13">
      <formula>CELL("row")=ROW()</formula>
    </cfRule>
  </conditionalFormatting>
  <conditionalFormatting sqref="M823:N823">
    <cfRule type="expression" dxfId="10" priority="7">
      <formula>CELL("row")=ROW()</formula>
    </cfRule>
  </conditionalFormatting>
  <conditionalFormatting sqref="M876:N876">
    <cfRule type="expression" dxfId="9" priority="6">
      <formula>CELL("row")=ROW()</formula>
    </cfRule>
  </conditionalFormatting>
  <conditionalFormatting sqref="N698">
    <cfRule type="expression" dxfId="8" priority="17">
      <formula>CELL("row")=ROW()</formula>
    </cfRule>
  </conditionalFormatting>
  <conditionalFormatting sqref="N1116:O1117">
    <cfRule type="expression" dxfId="7" priority="43">
      <formula>ROW(P93)=HighlightRow</formula>
    </cfRule>
  </conditionalFormatting>
  <conditionalFormatting sqref="P1116:Q1117">
    <cfRule type="expression" dxfId="6" priority="47">
      <formula>ROW(S93)=HighlightRow</formula>
    </cfRule>
  </conditionalFormatting>
  <conditionalFormatting sqref="S105:XFD105">
    <cfRule type="expression" dxfId="5" priority="48">
      <formula>ROW(T94)=HighlightRow</formula>
    </cfRule>
  </conditionalFormatting>
  <conditionalFormatting sqref="S106:XFD114">
    <cfRule type="expression" dxfId="4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8"/>
  <sheetViews>
    <sheetView topLeftCell="A747" zoomScaleNormal="100" workbookViewId="0">
      <selection activeCell="F763" sqref="F763:H763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63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B764" s="12"/>
      <c r="C764" s="12"/>
      <c r="D764" s="12"/>
      <c r="E764" s="12"/>
    </row>
    <row r="765" spans="1:8" ht="15.75" x14ac:dyDescent="0.25">
      <c r="B765" s="12"/>
      <c r="C765" s="12"/>
      <c r="D765" s="12"/>
      <c r="E765" s="12"/>
    </row>
    <row r="766" spans="1:8" ht="15.75" x14ac:dyDescent="0.25">
      <c r="B766" s="12"/>
      <c r="C766" s="12"/>
      <c r="D766" s="12"/>
      <c r="E766" s="12"/>
    </row>
    <row r="767" spans="1:8" ht="15.75" x14ac:dyDescent="0.25">
      <c r="B767" s="12"/>
      <c r="C767" s="12"/>
      <c r="D767" s="12"/>
      <c r="E767" s="12"/>
    </row>
    <row r="768" spans="1:8" ht="15.75" x14ac:dyDescent="0.25">
      <c r="B768" s="12"/>
      <c r="C768" s="12"/>
      <c r="D768" s="12"/>
      <c r="E768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B753:E758 B759:D763 B764:E768">
    <cfRule type="expression" dxfId="3" priority="14">
      <formula>CELL("row")=ROW()</formula>
    </cfRule>
  </conditionalFormatting>
  <conditionalFormatting sqref="B612:E632 B633:B634 D633:E634 C633:C636 D635">
    <cfRule type="expression" dxfId="2" priority="9">
      <formula>CELL("row")=ROW()</formula>
    </cfRule>
  </conditionalFormatting>
  <conditionalFormatting sqref="B689:E703">
    <cfRule type="expression" dxfId="1" priority="5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2026-09-17T12:41:27Z</dcterms:modified>
</cp:coreProperties>
</file>