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All Tasks" sheetId="2" state="visible" r:id="rId4"/>
    <sheet name="Phase 1 - Requirements" sheetId="3" state="visible" r:id="rId5"/>
    <sheet name="Phase 2 - Backend Dev" sheetId="4" state="visible" r:id="rId6"/>
    <sheet name="Phase 3 - UI-UX Dev" sheetId="5" state="visible" r:id="rId7"/>
    <sheet name="Phase 4 - Migration-Test-Sec" sheetId="6" state="visible" r:id="rId8"/>
  </sheets>
  <definedNames>
    <definedName function="false" hidden="true" localSheetId="1" name="_xlnm._FilterDatabase" vbProcedure="false">'All Tasks'!$A$1:$J$56</definedName>
    <definedName function="false" hidden="true" localSheetId="2" name="_xlnm._FilterDatabase" vbProcedure="false">'Phase 1 - Requirements'!$A$1:$J$11</definedName>
    <definedName function="false" hidden="true" localSheetId="3" name="_xlnm._FilterDatabase" vbProcedure="false">'Phase 2 - Backend Dev'!$A$1:$J$19</definedName>
    <definedName function="false" hidden="true" localSheetId="4" name="_xlnm._FilterDatabase" vbProcedure="false">'Phase 3 - UI-UX Dev'!$A$1:$J$13</definedName>
    <definedName function="false" hidden="true" localSheetId="5" name="_xlnm._FilterDatabase" vbProcedure="false">'Phase 4 - Migration-Test-Sec'!$A$1:$J$16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<sst xmlns="http://schemas.openxmlformats.org/spreadsheetml/2006/main" count="1055" uniqueCount="237">
  <si>
    <t xml:space="preserve">Sports Hall Booking System – ServiceNow Development Plan</t>
  </si>
  <si>
    <t xml:space="preserve">Task tracker generated from project requirements document</t>
  </si>
  <si>
    <t xml:space="preserve">Project</t>
  </si>
  <si>
    <t xml:space="preserve">Sports Hall Booking System (ServiceNow Service Portal)</t>
  </si>
  <si>
    <t xml:space="preserve">Purpose</t>
  </si>
  <si>
    <t xml:space="preserve">Enable self-service booking of sports facility slots with automated approvals, notifications, and status tracking.</t>
  </si>
  <si>
    <t xml:space="preserve">Phases</t>
  </si>
  <si>
    <t xml:space="preserve">4 (Requirements &amp; Planning, Backend Development &amp; Configuration, UI/UX Development, Data Migration/Testing/Security)</t>
  </si>
  <si>
    <t xml:space="preserve">How to use this file</t>
  </si>
  <si>
    <t xml:space="preserve">Each phase has its own tab listing all development tasks. Update Owner, Status, and Effort columns as work progresses. Use the 'All Tasks' tab for a master consolidated view and filtering.</t>
  </si>
  <si>
    <t xml:space="preserve">Status Legend</t>
  </si>
  <si>
    <t xml:space="preserve">Not Started</t>
  </si>
  <si>
    <t xml:space="preserve">In Progress</t>
  </si>
  <si>
    <t xml:space="preserve">Blocked</t>
  </si>
  <si>
    <t xml:space="preserve">Complete</t>
  </si>
  <si>
    <t xml:space="preserve">Task ID</t>
  </si>
  <si>
    <t xml:space="preserve">Phase</t>
  </si>
  <si>
    <t xml:space="preserve">Workstream</t>
  </si>
  <si>
    <t xml:space="preserve">Task</t>
  </si>
  <si>
    <t xml:space="preserve">Description / Acceptance Criteria</t>
  </si>
  <si>
    <t xml:space="preserve">Owner Role</t>
  </si>
  <si>
    <t xml:space="preserve">Priority</t>
  </si>
  <si>
    <t xml:space="preserve">Estimated Effort (days)</t>
  </si>
  <si>
    <t xml:space="preserve">Dependencies</t>
  </si>
  <si>
    <t xml:space="preserve">Status</t>
  </si>
  <si>
    <t xml:space="preserve">T001</t>
  </si>
  <si>
    <t xml:space="preserve">Phase 1</t>
  </si>
  <si>
    <t xml:space="preserve">Business Objectives</t>
  </si>
  <si>
    <t xml:space="preserve">Define business objectives &amp; success metrics</t>
  </si>
  <si>
    <t xml:space="preserve">Document goals: self-service booking, reduced admin overhead, improved facility utilization. Define KPIs (e.g., usage %, satisfaction score).</t>
  </si>
  <si>
    <t xml:space="preserve">Business Analyst</t>
  </si>
  <si>
    <t xml:space="preserve">High</t>
  </si>
  <si>
    <t xml:space="preserve">-</t>
  </si>
  <si>
    <t xml:space="preserve">T002</t>
  </si>
  <si>
    <t xml:space="preserve">Define booking policy rules</t>
  </si>
  <si>
    <t xml:space="preserve">Agree scope rules such as max advance booking window (X days), booking limits per user, cancellation windows.</t>
  </si>
  <si>
    <t xml:space="preserve">Business Analyst / Sponsor</t>
  </si>
  <si>
    <t xml:space="preserve">Define business objectives</t>
  </si>
  <si>
    <t xml:space="preserve">T003</t>
  </si>
  <si>
    <t xml:space="preserve">Functional Scope</t>
  </si>
  <si>
    <t xml:space="preserve">Compile functional requirements list</t>
  </si>
  <si>
    <t xml:space="preserve">Document all required features: facility search/browse, real-time availability calendar, booking form, multi-stage approval, notifications, My Bookings (view/cancel/modify), admin console.</t>
  </si>
  <si>
    <t xml:space="preserve">T004</t>
  </si>
  <si>
    <t xml:space="preserve">Prioritize features into MVP vs later phases</t>
  </si>
  <si>
    <t xml:space="preserve">Rank features by business value and feasibility; agree MVP scope for go-live.</t>
  </si>
  <si>
    <t xml:space="preserve">Product Owner</t>
  </si>
  <si>
    <t xml:space="preserve">Medium</t>
  </si>
  <si>
    <t xml:space="preserve">T005</t>
  </si>
  <si>
    <t xml:space="preserve">Stakeholder Mapping</t>
  </si>
  <si>
    <t xml:space="preserve">Identify roles and permissions matrix</t>
  </si>
  <si>
    <t xml:space="preserve">Map roles: end-users (students/staff), facility managers/approvers, system administrators, IT support. Document needs, permissions, and RACI.</t>
  </si>
  <si>
    <t xml:space="preserve">T006</t>
  </si>
  <si>
    <t xml:space="preserve">Conduct stakeholder interviews/workshops</t>
  </si>
  <si>
    <t xml:space="preserve">Run workshops with facility managers and sample end-users to validate requirements and gather edge cases.</t>
  </si>
  <si>
    <t xml:space="preserve">T007</t>
  </si>
  <si>
    <t xml:space="preserve">Execution Roadmap</t>
  </si>
  <si>
    <t xml:space="preserve">Build project timeline &amp; milestones</t>
  </si>
  <si>
    <t xml:space="preserve">Create schedule with requirements sign-off, design, dev sprints, testing, UAT, go-live milestones.</t>
  </si>
  <si>
    <t xml:space="preserve">Project Manager</t>
  </si>
  <si>
    <t xml:space="preserve">T008</t>
  </si>
  <si>
    <t xml:space="preserve">Set up PPM/project tracking workspace</t>
  </si>
  <si>
    <t xml:space="preserve">Configure ServiceNow PPM (or chosen PM tool) to track tasks, resources, risks, and sprint backlogs.</t>
  </si>
  <si>
    <t xml:space="preserve">T009</t>
  </si>
  <si>
    <t xml:space="preserve">Risk register &amp; mitigation plan</t>
  </si>
  <si>
    <t xml:space="preserve">Identify project risks (scope creep, resource availability, integration issues) with mitigation owners.</t>
  </si>
  <si>
    <t xml:space="preserve">T010</t>
  </si>
  <si>
    <t xml:space="preserve">Sign-off</t>
  </si>
  <si>
    <t xml:space="preserve">Requirements sign-off</t>
  </si>
  <si>
    <t xml:space="preserve">Formal review and approval of requirements document by sponsor/stakeholders before development starts.</t>
  </si>
  <si>
    <t xml:space="preserve">Sponsor / Product Owner</t>
  </si>
  <si>
    <t xml:space="preserve">T011</t>
  </si>
  <si>
    <t xml:space="preserve">Phase 2</t>
  </si>
  <si>
    <t xml:space="preserve">Data Architecture</t>
  </si>
  <si>
    <t xml:space="preserve">Design scoped application container</t>
  </si>
  <si>
    <t xml:space="preserve">Create a new scoped app in ServiceNow for the Sports Hall Booking System to isolate tables, flows, and roles.</t>
  </si>
  <si>
    <t xml:space="preserve">ServiceNow Developer</t>
  </si>
  <si>
    <t xml:space="preserve">T012</t>
  </si>
  <si>
    <t xml:space="preserve">Design 'Facility' table</t>
  </si>
  <si>
    <t xml:space="preserve">Fields: Facility Name, Location, Capacity, Sport Type, Operating Hours, Active flag, Image.</t>
  </si>
  <si>
    <t xml:space="preserve">T013</t>
  </si>
  <si>
    <t xml:space="preserve">Design 'Sports Booking' table</t>
  </si>
  <si>
    <t xml:space="preserve">Fields: Date, Start Time, End Time, Facility (reference), Requested By (sys_user), Status (choice: Pending/Approved/Rejected/Cancelled), Notes. Decide against extending Task table; build fresh table.</t>
  </si>
  <si>
    <t xml:space="preserve">T014</t>
  </si>
  <si>
    <t xml:space="preserve">Define table relationships &amp; reference qualifiers</t>
  </si>
  <si>
    <t xml:space="preserve">Set up reference fields, related lists, and reference qualifiers (e.g., only active facilities selectable).</t>
  </si>
  <si>
    <t xml:space="preserve">T015</t>
  </si>
  <si>
    <t xml:space="preserve">Create choice lists and dictionary overrides</t>
  </si>
  <si>
    <t xml:space="preserve">Configure Status choices, labels, mandatory fields, default values, and field-level help text.</t>
  </si>
  <si>
    <t xml:space="preserve">T016</t>
  </si>
  <si>
    <t xml:space="preserve">Business Logic</t>
  </si>
  <si>
    <t xml:space="preserve">Build 'Availability Check' subflow</t>
  </si>
  <si>
    <t xml:space="preserve">Reusable subflow that queries for overlapping approved bookings for a facility/date/time and returns availability boolean.</t>
  </si>
  <si>
    <t xml:space="preserve">T017</t>
  </si>
  <si>
    <t xml:space="preserve">Build 'Send Notification' subflow</t>
  </si>
  <si>
    <t xml:space="preserve">Reusable subflow to send email/portal notifications for booking status changes (submitted, approved, rejected, cancelled).</t>
  </si>
  <si>
    <t xml:space="preserve">T018</t>
  </si>
  <si>
    <t xml:space="preserve">Build main booking approval Flow</t>
  </si>
  <si>
    <t xml:space="preserve">Flow triggered on record-created for Sports Booking: run availability check, initiate approval to facility manager, branch on approve/reject, update status, call notification subflow.</t>
  </si>
  <si>
    <t xml:space="preserve">Build 'Availability Check' subflow, Build 'Send Notification' subflow</t>
  </si>
  <si>
    <t xml:space="preserve">T019</t>
  </si>
  <si>
    <t xml:space="preserve">Implement Before Business Rule for double-booking prevention</t>
  </si>
  <si>
    <t xml:space="preserve">Add a lightweight Before Insert/Update business rule as a final guard against invalid/overlapping records.</t>
  </si>
  <si>
    <t xml:space="preserve">T020</t>
  </si>
  <si>
    <t xml:space="preserve">Build auto-cancel scheduled job/flow</t>
  </si>
  <si>
    <t xml:space="preserve">Scheduled flow to auto-cancel or expire pending requests not actioned within X days.</t>
  </si>
  <si>
    <t xml:space="preserve">Low</t>
  </si>
  <si>
    <t xml:space="preserve">T021</t>
  </si>
  <si>
    <t xml:space="preserve">Document flow/subflow naming conventions</t>
  </si>
  <si>
    <t xml:space="preserve">Create and apply a naming convention standard for flows, subflows, and actions; document in a design wiki.</t>
  </si>
  <si>
    <t xml:space="preserve">ServiceNow Developer / Architect</t>
  </si>
  <si>
    <t xml:space="preserve">T022</t>
  </si>
  <si>
    <t xml:space="preserve">Approvals &amp; Notifications</t>
  </si>
  <si>
    <t xml:space="preserve">Configure approval notification email templates</t>
  </si>
  <si>
    <t xml:space="preserve">Design email templates for approval requests, approvals, rejections, cancellations with links back to the record/portal.</t>
  </si>
  <si>
    <t xml:space="preserve">T023</t>
  </si>
  <si>
    <t xml:space="preserve">Configure wait/timer conditions</t>
  </si>
  <si>
    <t xml:space="preserve">Add wait-for-condition or timer activities where needed (e.g., reminder before auto-cancel).</t>
  </si>
  <si>
    <t xml:space="preserve">T024</t>
  </si>
  <si>
    <t xml:space="preserve">Security &amp; Access</t>
  </si>
  <si>
    <t xml:space="preserve">Define roles: sports_admin, facility_manager, user</t>
  </si>
  <si>
    <t xml:space="preserve">Create custom roles and assign to appropriate user groups.</t>
  </si>
  <si>
    <t xml:space="preserve">ServiceNow Admin</t>
  </si>
  <si>
    <t xml:space="preserve">Create scoped application container</t>
  </si>
  <si>
    <t xml:space="preserve">T025</t>
  </si>
  <si>
    <t xml:space="preserve">Configure ACLs on Sports Booking table</t>
  </si>
  <si>
    <t xml:space="preserve">Create ACLs so users see/edit only their own bookings (Requested By = current user); facility managers see all records for their facilities.</t>
  </si>
  <si>
    <t xml:space="preserve">T026</t>
  </si>
  <si>
    <t xml:space="preserve">Configure ACLs on Facility table</t>
  </si>
  <si>
    <t xml:space="preserve">Restrict facility configuration (create/edit/delete) to sports_admin role only.</t>
  </si>
  <si>
    <t xml:space="preserve">T027</t>
  </si>
  <si>
    <t xml:space="preserve">Set Service Portal page-level role restrictions</t>
  </si>
  <si>
    <t xml:space="preserve">Mark booking/homepage as Public/employee-accessible; restrict admin/manager pages to relevant roles.</t>
  </si>
  <si>
    <t xml:space="preserve">T028</t>
  </si>
  <si>
    <t xml:space="preserve">Enable field encryption for sensitive fields (if required)</t>
  </si>
  <si>
    <t xml:space="preserve">Apply Field Encryption / Cross-Scope Decryption controls to any PII fields per data classification policy.</t>
  </si>
  <si>
    <t xml:space="preserve">ServiceNow Admin / Security</t>
  </si>
  <si>
    <t xml:space="preserve">T029</t>
  </si>
  <si>
    <t xml:space="preserve">Phase 3</t>
  </si>
  <si>
    <t xml:space="preserve">Interface Design</t>
  </si>
  <si>
    <t xml:space="preserve">Define Service Portal theme &amp; branding</t>
  </si>
  <si>
    <t xml:space="preserve">Set up common theme, header, footer, and CSS/SCSS branding consistent with organizational identity.</t>
  </si>
  <si>
    <t xml:space="preserve">UI/UX Developer</t>
  </si>
  <si>
    <t xml:space="preserve">T030</t>
  </si>
  <si>
    <t xml:space="preserve">Design 'Sports Booking' landing page</t>
  </si>
  <si>
    <t xml:space="preserve">Build page with facility filter panel and dynamic calendar/list widget showing available slots using Service Portal Designer.</t>
  </si>
  <si>
    <t xml:space="preserve">Define Service Portal theme &amp; branding, Design 'Sports Booking' table</t>
  </si>
  <si>
    <t xml:space="preserve">T031</t>
  </si>
  <si>
    <t xml:space="preserve">Build 'Available Slots' widget</t>
  </si>
  <si>
    <t xml:space="preserve">Custom widget querying the Booking table for real-time availability, with facility/date/time filters.</t>
  </si>
  <si>
    <t xml:space="preserve">T032</t>
  </si>
  <si>
    <t xml:space="preserve">Build booking request form widget</t>
  </si>
  <si>
    <t xml:space="preserve">Form widget capturing facility, date, time slot, and user details, tied to the Sports Booking table; includes client-side validation.</t>
  </si>
  <si>
    <t xml:space="preserve">T033</t>
  </si>
  <si>
    <t xml:space="preserve">Apply accessibility &amp; UX best practices</t>
  </si>
  <si>
    <t xml:space="preserve">Verify color contrast, alt text on images, plain language labels, and appropriate input types (dropdowns, date/time pickers, reference fields).</t>
  </si>
  <si>
    <t xml:space="preserve">T034</t>
  </si>
  <si>
    <t xml:space="preserve">Navigation Flow</t>
  </si>
  <si>
    <t xml:space="preserve">Build 'My Bookings' page</t>
  </si>
  <si>
    <t xml:space="preserve">Page listing the logged-in user's bookings (filtered by Requested By), with cancel/modify actions.</t>
  </si>
  <si>
    <t xml:space="preserve">T035</t>
  </si>
  <si>
    <t xml:space="preserve">Build cancel/modify booking widget logic</t>
  </si>
  <si>
    <t xml:space="preserve">Widget server script to allow cancellation/modification within policy rules, triggering status update flow.</t>
  </si>
  <si>
    <t xml:space="preserve">T036</t>
  </si>
  <si>
    <t xml:space="preserve">Build Admin/Manager console page</t>
  </si>
  <si>
    <t xml:space="preserve">Dashboard for facility managers/admins to view all requests, approve/reject, and manage facility configuration.</t>
  </si>
  <si>
    <t xml:space="preserve">Configure ACLs on Facility table, Build 'My Bookings' page</t>
  </si>
  <si>
    <t xml:space="preserve">T037</t>
  </si>
  <si>
    <t xml:space="preserve">Configure portal navigation &amp; menu links</t>
  </si>
  <si>
    <t xml:space="preserve">Set up Header/Quick Links so users can navigate between Booking, My Bookings, and Admin pages based on role.</t>
  </si>
  <si>
    <t xml:space="preserve">T038</t>
  </si>
  <si>
    <t xml:space="preserve">Implement confirmation messages &amp; feedback</t>
  </si>
  <si>
    <t xml:space="preserve">Add success/error confirmation messages on submission, cancellation, and modification actions.</t>
  </si>
  <si>
    <t xml:space="preserve">T039</t>
  </si>
  <si>
    <t xml:space="preserve">Component Specification</t>
  </si>
  <si>
    <t xml:space="preserve">Document widget specifications</t>
  </si>
  <si>
    <t xml:space="preserve">For each widget: define inputs, data sources (Table API/GlideRecord calls), outputs, and any client scripts/UI policies.</t>
  </si>
  <si>
    <t xml:space="preserve">T040</t>
  </si>
  <si>
    <t xml:space="preserve">Establish content taxonomy &amp; labeling</t>
  </si>
  <si>
    <t xml:space="preserve">Define consistent labels/categories across pages so users can easily find facilities and features.</t>
  </si>
  <si>
    <t xml:space="preserve">T041</t>
  </si>
  <si>
    <t xml:space="preserve">Phase 4</t>
  </si>
  <si>
    <t xml:space="preserve">Data Migration</t>
  </si>
  <si>
    <t xml:space="preserve">Assess legacy booking data</t>
  </si>
  <si>
    <t xml:space="preserve">Inventory legacy data sources and determine which historical bookings need migration vs. archiving.</t>
  </si>
  <si>
    <t xml:space="preserve">Data/ServiceNow Developer</t>
  </si>
  <si>
    <t xml:space="preserve">T042</t>
  </si>
  <si>
    <t xml:space="preserve">Build Import Set &amp; Transform Map</t>
  </si>
  <si>
    <t xml:space="preserve">Configure Import Sets and Transform Maps to load historical/completed bookings into the new tables.</t>
  </si>
  <si>
    <t xml:space="preserve">T043</t>
  </si>
  <si>
    <t xml:space="preserve">Define coalesce keys &amp; suppress triggers</t>
  </si>
  <si>
    <t xml:space="preserve">Set unique coalesce key (booking ID or composite) to avoid duplicates; disable business rules/notifications during import.</t>
  </si>
  <si>
    <t xml:space="preserve">T044</t>
  </si>
  <si>
    <t xml:space="preserve">Mark and audit migrated records</t>
  </si>
  <si>
    <t xml:space="preserve">Add 'Migrated' checkbox field and log migration details/history in work notes or a legacy history table.</t>
  </si>
  <si>
    <t xml:space="preserve">T045</t>
  </si>
  <si>
    <t xml:space="preserve">Testing</t>
  </si>
  <si>
    <t xml:space="preserve">Write unit test cases for flows</t>
  </si>
  <si>
    <t xml:space="preserve">Use Flow Designer testing tools to unit test the booking, approval, and notification flows.</t>
  </si>
  <si>
    <t xml:space="preserve">QA Engineer</t>
  </si>
  <si>
    <t xml:space="preserve">T046</t>
  </si>
  <si>
    <t xml:space="preserve">Build Automated Test Framework (ATF) regression suite</t>
  </si>
  <si>
    <t xml:space="preserve">Cover booking creation, approval workflow, notifications, cancellations, and role-based access scenarios.</t>
  </si>
  <si>
    <t xml:space="preserve">T047</t>
  </si>
  <si>
    <t xml:space="preserve">Conduct User Acceptance Testing (UAT)</t>
  </si>
  <si>
    <t xml:space="preserve">Run UAT sessions with a facility manager and typical employee; capture and resolve usability issues.</t>
  </si>
  <si>
    <t xml:space="preserve">Product Owner / QA</t>
  </si>
  <si>
    <t xml:space="preserve">T048</t>
  </si>
  <si>
    <t xml:space="preserve">Fix defects from UAT feedback</t>
  </si>
  <si>
    <t xml:space="preserve">Triage and resolve issues identified during UAT, focusing on usability and error messaging.</t>
  </si>
  <si>
    <t xml:space="preserve">T049</t>
  </si>
  <si>
    <t xml:space="preserve">Security &amp; Compliance</t>
  </si>
  <si>
    <t xml:space="preserve">Conduct ACL and access review</t>
  </si>
  <si>
    <t xml:space="preserve">Verify only authorized roles can view/modify booking and facility data; confirm portal pages restrict correctly.</t>
  </si>
  <si>
    <t xml:space="preserve">Security / ServiceNow Admin</t>
  </si>
  <si>
    <t xml:space="preserve">T050</t>
  </si>
  <si>
    <t xml:space="preserve">Run Security Assessment / vulnerability scan</t>
  </si>
  <si>
    <t xml:space="preserve">Execute ServiceNow Security Assessment or equivalent scan to check for scripting injection and other vulnerabilities.</t>
  </si>
  <si>
    <t xml:space="preserve">Security Engineer</t>
  </si>
  <si>
    <t xml:space="preserve">T051</t>
  </si>
  <si>
    <t xml:space="preserve">Enable audit logging</t>
  </si>
  <si>
    <t xml:space="preserve">Configure Record Producers/System Logs for auditing changes to bookings and facility configuration.</t>
  </si>
  <si>
    <t xml:space="preserve">T052</t>
  </si>
  <si>
    <t xml:space="preserve">Deployment</t>
  </si>
  <si>
    <t xml:space="preserve">Prepare Update Sets for promotion</t>
  </si>
  <si>
    <t xml:space="preserve">Package all configuration (tables, flows, ACLs, widgets, pages) into Update Sets for migration across environments.</t>
  </si>
  <si>
    <t xml:space="preserve">T053</t>
  </si>
  <si>
    <t xml:space="preserve">Execute Dev → Test → Prod promotion</t>
  </si>
  <si>
    <t xml:space="preserve">Follow change management process to move the application through environments with sign-off gates.</t>
  </si>
  <si>
    <t xml:space="preserve">Release Manager</t>
  </si>
  <si>
    <t xml:space="preserve">T054</t>
  </si>
  <si>
    <t xml:space="preserve">Configure HTTPS/SSO for the portal</t>
  </si>
  <si>
    <t xml:space="preserve">Ensure portal is served over HTTPS and integrate Single Sign-On if required by corporate policy.</t>
  </si>
  <si>
    <t xml:space="preserve">ServiceNow Admin / IT Security</t>
  </si>
  <si>
    <t xml:space="preserve">T055</t>
  </si>
  <si>
    <t xml:space="preserve">Go-live and hypercare support</t>
  </si>
  <si>
    <t xml:space="preserve">Launch to production; monitor issues closely and provide hypercare support for the first 2 weeks.</t>
  </si>
  <si>
    <t xml:space="preserve">Project Manager / Support Team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</si>
</sst>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EAD1DC"/>
      </patternFill>
    </fill>
    <fill>
      <patternFill patternType="solid">
        <fgColor rgb="FFFFF2CC"/>
        <bgColor rgb="FFFFFFFF"/>
      </patternFill>
    </fill>
    <fill>
      <patternFill patternType="solid">
        <fgColor rgb="FFEAD1DC"/>
        <bgColor rgb="FFF4CCCC"/>
      </patternFill>
    </fill>
    <fill>
      <patternFill patternType="solid">
        <fgColor rgb="FFD9EAD3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30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</row>
    <row r="6" customFormat="false" ht="30" hidden="false" customHeight="true" outlineLevel="0" collapsed="false">
      <c r="A6" s="3" t="s">
        <v>4</v>
      </c>
      <c r="B6" s="4" t="s">
        <v>5</v>
      </c>
      <c r="C6" s="4"/>
      <c r="D6" s="4"/>
      <c r="E6" s="4"/>
      <c r="F6" s="4"/>
    </row>
    <row r="8" customFormat="false" ht="30" hidden="false" customHeight="true" outlineLevel="0" collapsed="false">
      <c r="A8" s="3" t="s">
        <v>6</v>
      </c>
      <c r="B8" s="4" t="s">
        <v>7</v>
      </c>
      <c r="C8" s="4"/>
      <c r="D8" s="4"/>
      <c r="E8" s="4"/>
      <c r="F8" s="4"/>
    </row>
    <row r="10" customFormat="false" ht="30" hidden="false" customHeight="true" outlineLevel="0" collapsed="false">
      <c r="A10" s="3" t="s">
        <v>8</v>
      </c>
      <c r="B10" s="4" t="s">
        <v>9</v>
      </c>
      <c r="C10" s="4"/>
      <c r="D10" s="4"/>
      <c r="E10" s="4"/>
      <c r="F10" s="4"/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7" t="s">
        <v>12</v>
      </c>
    </row>
    <row r="16" customFormat="false" ht="15" hidden="false" customHeight="false" outlineLevel="0" collapsed="false">
      <c r="A16" s="8" t="s">
        <v>13</v>
      </c>
    </row>
    <row r="17" customFormat="false" ht="15" hidden="false" customHeight="false" outlineLevel="0" collapsed="false">
      <c r="A17" s="9" t="s">
        <v>14</v>
      </c>
    </row>
  </sheetData>
  <mergeCells count="6">
    <mergeCell ref="A1:D1"/>
    <mergeCell ref="A2:D2"/>
    <mergeCell ref="B4:F4"/>
    <mergeCell ref="B6:F6"/>
    <mergeCell ref="B8:F8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</row>
    <row r="2" customFormat="false" ht="45" hidden="false" customHeight="true" outlineLevel="0" collapsed="false">
      <c r="A2" s="11" t="s">
        <v>25</v>
      </c>
      <c r="B2" s="12" t="s">
        <v>26</v>
      </c>
      <c r="C2" s="11" t="s">
        <v>27</v>
      </c>
      <c r="D2" s="13" t="s">
        <v>28</v>
      </c>
      <c r="E2" s="13" t="s">
        <v>29</v>
      </c>
      <c r="F2" s="11" t="s">
        <v>30</v>
      </c>
      <c r="G2" s="11" t="s">
        <v>31</v>
      </c>
      <c r="H2" s="11" t="n">
        <v>2</v>
      </c>
      <c r="I2" s="13" t="s">
        <v>32</v>
      </c>
      <c r="J2" s="11" t="s">
        <v>11</v>
      </c>
    </row>
    <row r="3" customFormat="false" ht="45" hidden="false" customHeight="true" outlineLevel="0" collapsed="false">
      <c r="A3" s="11" t="s">
        <v>33</v>
      </c>
      <c r="B3" s="12" t="s">
        <v>26</v>
      </c>
      <c r="C3" s="11" t="s">
        <v>27</v>
      </c>
      <c r="D3" s="13" t="s">
        <v>34</v>
      </c>
      <c r="E3" s="13" t="s">
        <v>35</v>
      </c>
      <c r="F3" s="11" t="s">
        <v>36</v>
      </c>
      <c r="G3" s="11" t="s">
        <v>31</v>
      </c>
      <c r="H3" s="11" t="n">
        <v>1</v>
      </c>
      <c r="I3" s="13" t="s">
        <v>37</v>
      </c>
      <c r="J3" s="11" t="s">
        <v>11</v>
      </c>
    </row>
    <row r="4" customFormat="false" ht="45" hidden="false" customHeight="true" outlineLevel="0" collapsed="false">
      <c r="A4" s="11" t="s">
        <v>38</v>
      </c>
      <c r="B4" s="12" t="s">
        <v>26</v>
      </c>
      <c r="C4" s="11" t="s">
        <v>39</v>
      </c>
      <c r="D4" s="13" t="s">
        <v>40</v>
      </c>
      <c r="E4" s="13" t="s">
        <v>41</v>
      </c>
      <c r="F4" s="11" t="s">
        <v>30</v>
      </c>
      <c r="G4" s="11" t="s">
        <v>31</v>
      </c>
      <c r="H4" s="11" t="n">
        <v>3</v>
      </c>
      <c r="I4" s="13" t="s">
        <v>37</v>
      </c>
      <c r="J4" s="11" t="s">
        <v>11</v>
      </c>
    </row>
    <row r="5" customFormat="false" ht="45" hidden="false" customHeight="true" outlineLevel="0" collapsed="false">
      <c r="A5" s="11" t="s">
        <v>42</v>
      </c>
      <c r="B5" s="12" t="s">
        <v>26</v>
      </c>
      <c r="C5" s="11" t="s">
        <v>39</v>
      </c>
      <c r="D5" s="13" t="s">
        <v>43</v>
      </c>
      <c r="E5" s="13" t="s">
        <v>44</v>
      </c>
      <c r="F5" s="11" t="s">
        <v>45</v>
      </c>
      <c r="G5" s="11" t="s">
        <v>46</v>
      </c>
      <c r="H5" s="11" t="n">
        <v>1</v>
      </c>
      <c r="I5" s="13" t="s">
        <v>40</v>
      </c>
      <c r="J5" s="11" t="s">
        <v>11</v>
      </c>
    </row>
    <row r="6" customFormat="false" ht="45" hidden="false" customHeight="true" outlineLevel="0" collapsed="false">
      <c r="A6" s="11" t="s">
        <v>47</v>
      </c>
      <c r="B6" s="12" t="s">
        <v>26</v>
      </c>
      <c r="C6" s="11" t="s">
        <v>48</v>
      </c>
      <c r="D6" s="13" t="s">
        <v>49</v>
      </c>
      <c r="E6" s="13" t="s">
        <v>50</v>
      </c>
      <c r="F6" s="11" t="s">
        <v>30</v>
      </c>
      <c r="G6" s="11" t="s">
        <v>31</v>
      </c>
      <c r="H6" s="11" t="n">
        <v>2</v>
      </c>
      <c r="I6" s="13" t="s">
        <v>40</v>
      </c>
      <c r="J6" s="11" t="s">
        <v>11</v>
      </c>
    </row>
    <row r="7" customFormat="false" ht="45" hidden="false" customHeight="true" outlineLevel="0" collapsed="false">
      <c r="A7" s="11" t="s">
        <v>51</v>
      </c>
      <c r="B7" s="12" t="s">
        <v>26</v>
      </c>
      <c r="C7" s="11" t="s">
        <v>48</v>
      </c>
      <c r="D7" s="13" t="s">
        <v>52</v>
      </c>
      <c r="E7" s="13" t="s">
        <v>53</v>
      </c>
      <c r="F7" s="11" t="s">
        <v>30</v>
      </c>
      <c r="G7" s="11" t="s">
        <v>46</v>
      </c>
      <c r="H7" s="11" t="n">
        <v>3</v>
      </c>
      <c r="I7" s="13" t="s">
        <v>49</v>
      </c>
      <c r="J7" s="11" t="s">
        <v>11</v>
      </c>
    </row>
    <row r="8" customFormat="false" ht="45" hidden="false" customHeight="true" outlineLevel="0" collapsed="false">
      <c r="A8" s="11" t="s">
        <v>54</v>
      </c>
      <c r="B8" s="12" t="s">
        <v>26</v>
      </c>
      <c r="C8" s="11" t="s">
        <v>55</v>
      </c>
      <c r="D8" s="13" t="s">
        <v>56</v>
      </c>
      <c r="E8" s="13" t="s">
        <v>57</v>
      </c>
      <c r="F8" s="11" t="s">
        <v>58</v>
      </c>
      <c r="G8" s="11" t="s">
        <v>31</v>
      </c>
      <c r="H8" s="11" t="n">
        <v>2</v>
      </c>
      <c r="I8" s="13" t="s">
        <v>40</v>
      </c>
      <c r="J8" s="11" t="s">
        <v>11</v>
      </c>
    </row>
    <row r="9" customFormat="false" ht="45" hidden="false" customHeight="true" outlineLevel="0" collapsed="false">
      <c r="A9" s="11" t="s">
        <v>59</v>
      </c>
      <c r="B9" s="12" t="s">
        <v>26</v>
      </c>
      <c r="C9" s="11" t="s">
        <v>55</v>
      </c>
      <c r="D9" s="13" t="s">
        <v>60</v>
      </c>
      <c r="E9" s="13" t="s">
        <v>61</v>
      </c>
      <c r="F9" s="11" t="s">
        <v>58</v>
      </c>
      <c r="G9" s="11" t="s">
        <v>46</v>
      </c>
      <c r="H9" s="11" t="n">
        <v>1</v>
      </c>
      <c r="I9" s="13" t="s">
        <v>56</v>
      </c>
      <c r="J9" s="11" t="s">
        <v>11</v>
      </c>
    </row>
    <row r="10" customFormat="false" ht="45" hidden="false" customHeight="true" outlineLevel="0" collapsed="false">
      <c r="A10" s="11" t="s">
        <v>62</v>
      </c>
      <c r="B10" s="12" t="s">
        <v>26</v>
      </c>
      <c r="C10" s="11" t="s">
        <v>55</v>
      </c>
      <c r="D10" s="13" t="s">
        <v>63</v>
      </c>
      <c r="E10" s="13" t="s">
        <v>64</v>
      </c>
      <c r="F10" s="11" t="s">
        <v>58</v>
      </c>
      <c r="G10" s="11" t="s">
        <v>46</v>
      </c>
      <c r="H10" s="11" t="n">
        <v>1</v>
      </c>
      <c r="I10" s="13" t="s">
        <v>56</v>
      </c>
      <c r="J10" s="11" t="s">
        <v>11</v>
      </c>
    </row>
    <row r="11" customFormat="false" ht="45" hidden="false" customHeight="true" outlineLevel="0" collapsed="false">
      <c r="A11" s="11" t="s">
        <v>65</v>
      </c>
      <c r="B11" s="12" t="s">
        <v>26</v>
      </c>
      <c r="C11" s="11" t="s">
        <v>66</v>
      </c>
      <c r="D11" s="13" t="s">
        <v>67</v>
      </c>
      <c r="E11" s="13" t="s">
        <v>68</v>
      </c>
      <c r="F11" s="11" t="s">
        <v>69</v>
      </c>
      <c r="G11" s="11" t="s">
        <v>31</v>
      </c>
      <c r="H11" s="11" t="n">
        <v>1</v>
      </c>
      <c r="I11" s="13" t="s">
        <v>52</v>
      </c>
      <c r="J11" s="11" t="s">
        <v>11</v>
      </c>
    </row>
    <row r="12" customFormat="false" ht="45" hidden="false" customHeight="true" outlineLevel="0" collapsed="false">
      <c r="A12" s="11" t="s">
        <v>70</v>
      </c>
      <c r="B12" s="14" t="s">
        <v>71</v>
      </c>
      <c r="C12" s="11" t="s">
        <v>72</v>
      </c>
      <c r="D12" s="13" t="s">
        <v>73</v>
      </c>
      <c r="E12" s="13" t="s">
        <v>74</v>
      </c>
      <c r="F12" s="11" t="s">
        <v>75</v>
      </c>
      <c r="G12" s="11" t="s">
        <v>31</v>
      </c>
      <c r="H12" s="11" t="n">
        <v>1</v>
      </c>
      <c r="I12" s="13" t="s">
        <v>67</v>
      </c>
      <c r="J12" s="11" t="s">
        <v>11</v>
      </c>
    </row>
    <row r="13" customFormat="false" ht="45" hidden="false" customHeight="true" outlineLevel="0" collapsed="false">
      <c r="A13" s="11" t="s">
        <v>76</v>
      </c>
      <c r="B13" s="14" t="s">
        <v>71</v>
      </c>
      <c r="C13" s="11" t="s">
        <v>72</v>
      </c>
      <c r="D13" s="13" t="s">
        <v>77</v>
      </c>
      <c r="E13" s="13" t="s">
        <v>78</v>
      </c>
      <c r="F13" s="11" t="s">
        <v>75</v>
      </c>
      <c r="G13" s="11" t="s">
        <v>31</v>
      </c>
      <c r="H13" s="11" t="n">
        <v>2</v>
      </c>
      <c r="I13" s="13" t="s">
        <v>73</v>
      </c>
      <c r="J13" s="11" t="s">
        <v>11</v>
      </c>
    </row>
    <row r="14" customFormat="false" ht="45" hidden="false" customHeight="true" outlineLevel="0" collapsed="false">
      <c r="A14" s="11" t="s">
        <v>79</v>
      </c>
      <c r="B14" s="14" t="s">
        <v>71</v>
      </c>
      <c r="C14" s="11" t="s">
        <v>72</v>
      </c>
      <c r="D14" s="13" t="s">
        <v>80</v>
      </c>
      <c r="E14" s="13" t="s">
        <v>81</v>
      </c>
      <c r="F14" s="11" t="s">
        <v>75</v>
      </c>
      <c r="G14" s="11" t="s">
        <v>31</v>
      </c>
      <c r="H14" s="11" t="n">
        <v>2</v>
      </c>
      <c r="I14" s="13" t="s">
        <v>77</v>
      </c>
      <c r="J14" s="11" t="s">
        <v>11</v>
      </c>
    </row>
    <row r="15" customFormat="false" ht="45" hidden="false" customHeight="true" outlineLevel="0" collapsed="false">
      <c r="A15" s="11" t="s">
        <v>82</v>
      </c>
      <c r="B15" s="14" t="s">
        <v>71</v>
      </c>
      <c r="C15" s="11" t="s">
        <v>72</v>
      </c>
      <c r="D15" s="13" t="s">
        <v>83</v>
      </c>
      <c r="E15" s="13" t="s">
        <v>84</v>
      </c>
      <c r="F15" s="11" t="s">
        <v>75</v>
      </c>
      <c r="G15" s="11" t="s">
        <v>46</v>
      </c>
      <c r="H15" s="11" t="n">
        <v>1</v>
      </c>
      <c r="I15" s="13" t="s">
        <v>80</v>
      </c>
      <c r="J15" s="11" t="s">
        <v>11</v>
      </c>
    </row>
    <row r="16" customFormat="false" ht="45" hidden="false" customHeight="true" outlineLevel="0" collapsed="false">
      <c r="A16" s="11" t="s">
        <v>85</v>
      </c>
      <c r="B16" s="14" t="s">
        <v>71</v>
      </c>
      <c r="C16" s="11" t="s">
        <v>72</v>
      </c>
      <c r="D16" s="13" t="s">
        <v>86</v>
      </c>
      <c r="E16" s="13" t="s">
        <v>87</v>
      </c>
      <c r="F16" s="11" t="s">
        <v>75</v>
      </c>
      <c r="G16" s="11" t="s">
        <v>46</v>
      </c>
      <c r="H16" s="11" t="n">
        <v>1</v>
      </c>
      <c r="I16" s="13" t="s">
        <v>80</v>
      </c>
      <c r="J16" s="11" t="s">
        <v>11</v>
      </c>
    </row>
    <row r="17" customFormat="false" ht="45" hidden="false" customHeight="true" outlineLevel="0" collapsed="false">
      <c r="A17" s="11" t="s">
        <v>88</v>
      </c>
      <c r="B17" s="14" t="s">
        <v>71</v>
      </c>
      <c r="C17" s="11" t="s">
        <v>89</v>
      </c>
      <c r="D17" s="13" t="s">
        <v>90</v>
      </c>
      <c r="E17" s="13" t="s">
        <v>91</v>
      </c>
      <c r="F17" s="11" t="s">
        <v>75</v>
      </c>
      <c r="G17" s="11" t="s">
        <v>31</v>
      </c>
      <c r="H17" s="11" t="n">
        <v>3</v>
      </c>
      <c r="I17" s="13" t="s">
        <v>83</v>
      </c>
      <c r="J17" s="11" t="s">
        <v>11</v>
      </c>
    </row>
    <row r="18" customFormat="false" ht="45" hidden="false" customHeight="true" outlineLevel="0" collapsed="false">
      <c r="A18" s="11" t="s">
        <v>92</v>
      </c>
      <c r="B18" s="14" t="s">
        <v>71</v>
      </c>
      <c r="C18" s="11" t="s">
        <v>89</v>
      </c>
      <c r="D18" s="13" t="s">
        <v>93</v>
      </c>
      <c r="E18" s="13" t="s">
        <v>94</v>
      </c>
      <c r="F18" s="11" t="s">
        <v>75</v>
      </c>
      <c r="G18" s="11" t="s">
        <v>46</v>
      </c>
      <c r="H18" s="11" t="n">
        <v>2</v>
      </c>
      <c r="I18" s="13" t="s">
        <v>80</v>
      </c>
      <c r="J18" s="11" t="s">
        <v>11</v>
      </c>
    </row>
    <row r="19" customFormat="false" ht="45" hidden="false" customHeight="true" outlineLevel="0" collapsed="false">
      <c r="A19" s="11" t="s">
        <v>95</v>
      </c>
      <c r="B19" s="14" t="s">
        <v>71</v>
      </c>
      <c r="C19" s="11" t="s">
        <v>89</v>
      </c>
      <c r="D19" s="13" t="s">
        <v>96</v>
      </c>
      <c r="E19" s="13" t="s">
        <v>97</v>
      </c>
      <c r="F19" s="11" t="s">
        <v>75</v>
      </c>
      <c r="G19" s="11" t="s">
        <v>31</v>
      </c>
      <c r="H19" s="11" t="n">
        <v>4</v>
      </c>
      <c r="I19" s="13" t="s">
        <v>98</v>
      </c>
      <c r="J19" s="11" t="s">
        <v>11</v>
      </c>
    </row>
    <row r="20" customFormat="false" ht="45" hidden="false" customHeight="true" outlineLevel="0" collapsed="false">
      <c r="A20" s="11" t="s">
        <v>99</v>
      </c>
      <c r="B20" s="14" t="s">
        <v>71</v>
      </c>
      <c r="C20" s="11" t="s">
        <v>89</v>
      </c>
      <c r="D20" s="13" t="s">
        <v>100</v>
      </c>
      <c r="E20" s="13" t="s">
        <v>101</v>
      </c>
      <c r="F20" s="11" t="s">
        <v>75</v>
      </c>
      <c r="G20" s="11" t="s">
        <v>46</v>
      </c>
      <c r="H20" s="11" t="n">
        <v>1</v>
      </c>
      <c r="I20" s="13" t="s">
        <v>96</v>
      </c>
      <c r="J20" s="11" t="s">
        <v>11</v>
      </c>
    </row>
    <row r="21" customFormat="false" ht="45" hidden="false" customHeight="true" outlineLevel="0" collapsed="false">
      <c r="A21" s="11" t="s">
        <v>102</v>
      </c>
      <c r="B21" s="14" t="s">
        <v>71</v>
      </c>
      <c r="C21" s="11" t="s">
        <v>89</v>
      </c>
      <c r="D21" s="13" t="s">
        <v>103</v>
      </c>
      <c r="E21" s="13" t="s">
        <v>104</v>
      </c>
      <c r="F21" s="11" t="s">
        <v>75</v>
      </c>
      <c r="G21" s="11" t="s">
        <v>105</v>
      </c>
      <c r="H21" s="11" t="n">
        <v>2</v>
      </c>
      <c r="I21" s="13" t="s">
        <v>96</v>
      </c>
      <c r="J21" s="11" t="s">
        <v>11</v>
      </c>
    </row>
    <row r="22" customFormat="false" ht="45" hidden="false" customHeight="true" outlineLevel="0" collapsed="false">
      <c r="A22" s="11" t="s">
        <v>106</v>
      </c>
      <c r="B22" s="14" t="s">
        <v>71</v>
      </c>
      <c r="C22" s="11" t="s">
        <v>89</v>
      </c>
      <c r="D22" s="13" t="s">
        <v>107</v>
      </c>
      <c r="E22" s="13" t="s">
        <v>108</v>
      </c>
      <c r="F22" s="11" t="s">
        <v>109</v>
      </c>
      <c r="G22" s="11" t="s">
        <v>105</v>
      </c>
      <c r="H22" s="11" t="n">
        <v>1</v>
      </c>
      <c r="I22" s="13" t="s">
        <v>96</v>
      </c>
      <c r="J22" s="11" t="s">
        <v>11</v>
      </c>
    </row>
    <row r="23" customFormat="false" ht="45" hidden="false" customHeight="true" outlineLevel="0" collapsed="false">
      <c r="A23" s="11" t="s">
        <v>110</v>
      </c>
      <c r="B23" s="14" t="s">
        <v>71</v>
      </c>
      <c r="C23" s="11" t="s">
        <v>111</v>
      </c>
      <c r="D23" s="13" t="s">
        <v>112</v>
      </c>
      <c r="E23" s="13" t="s">
        <v>113</v>
      </c>
      <c r="F23" s="11" t="s">
        <v>75</v>
      </c>
      <c r="G23" s="11" t="s">
        <v>46</v>
      </c>
      <c r="H23" s="11" t="n">
        <v>2</v>
      </c>
      <c r="I23" s="13" t="s">
        <v>93</v>
      </c>
      <c r="J23" s="11" t="s">
        <v>11</v>
      </c>
    </row>
    <row r="24" customFormat="false" ht="45" hidden="false" customHeight="true" outlineLevel="0" collapsed="false">
      <c r="A24" s="11" t="s">
        <v>114</v>
      </c>
      <c r="B24" s="14" t="s">
        <v>71</v>
      </c>
      <c r="C24" s="11" t="s">
        <v>111</v>
      </c>
      <c r="D24" s="13" t="s">
        <v>115</v>
      </c>
      <c r="E24" s="13" t="s">
        <v>116</v>
      </c>
      <c r="F24" s="11" t="s">
        <v>75</v>
      </c>
      <c r="G24" s="11" t="s">
        <v>105</v>
      </c>
      <c r="H24" s="11" t="n">
        <v>1</v>
      </c>
      <c r="I24" s="13" t="s">
        <v>103</v>
      </c>
      <c r="J24" s="11" t="s">
        <v>11</v>
      </c>
    </row>
    <row r="25" customFormat="false" ht="45" hidden="false" customHeight="true" outlineLevel="0" collapsed="false">
      <c r="A25" s="11" t="s">
        <v>117</v>
      </c>
      <c r="B25" s="14" t="s">
        <v>71</v>
      </c>
      <c r="C25" s="11" t="s">
        <v>118</v>
      </c>
      <c r="D25" s="13" t="s">
        <v>119</v>
      </c>
      <c r="E25" s="13" t="s">
        <v>120</v>
      </c>
      <c r="F25" s="11" t="s">
        <v>121</v>
      </c>
      <c r="G25" s="11" t="s">
        <v>31</v>
      </c>
      <c r="H25" s="11" t="n">
        <v>1</v>
      </c>
      <c r="I25" s="13" t="s">
        <v>122</v>
      </c>
      <c r="J25" s="11" t="s">
        <v>11</v>
      </c>
    </row>
    <row r="26" customFormat="false" ht="45" hidden="false" customHeight="true" outlineLevel="0" collapsed="false">
      <c r="A26" s="11" t="s">
        <v>123</v>
      </c>
      <c r="B26" s="14" t="s">
        <v>71</v>
      </c>
      <c r="C26" s="11" t="s">
        <v>118</v>
      </c>
      <c r="D26" s="13" t="s">
        <v>124</v>
      </c>
      <c r="E26" s="13" t="s">
        <v>125</v>
      </c>
      <c r="F26" s="11" t="s">
        <v>121</v>
      </c>
      <c r="G26" s="11" t="s">
        <v>31</v>
      </c>
      <c r="H26" s="11" t="n">
        <v>2</v>
      </c>
      <c r="I26" s="13" t="s">
        <v>119</v>
      </c>
      <c r="J26" s="11" t="s">
        <v>11</v>
      </c>
    </row>
    <row r="27" customFormat="false" ht="45" hidden="false" customHeight="true" outlineLevel="0" collapsed="false">
      <c r="A27" s="11" t="s">
        <v>126</v>
      </c>
      <c r="B27" s="14" t="s">
        <v>71</v>
      </c>
      <c r="C27" s="11" t="s">
        <v>118</v>
      </c>
      <c r="D27" s="13" t="s">
        <v>127</v>
      </c>
      <c r="E27" s="13" t="s">
        <v>128</v>
      </c>
      <c r="F27" s="11" t="s">
        <v>121</v>
      </c>
      <c r="G27" s="11" t="s">
        <v>46</v>
      </c>
      <c r="H27" s="11" t="n">
        <v>1</v>
      </c>
      <c r="I27" s="13" t="s">
        <v>119</v>
      </c>
      <c r="J27" s="11" t="s">
        <v>11</v>
      </c>
    </row>
    <row r="28" customFormat="false" ht="45" hidden="false" customHeight="true" outlineLevel="0" collapsed="false">
      <c r="A28" s="11" t="s">
        <v>129</v>
      </c>
      <c r="B28" s="14" t="s">
        <v>71</v>
      </c>
      <c r="C28" s="11" t="s">
        <v>118</v>
      </c>
      <c r="D28" s="13" t="s">
        <v>130</v>
      </c>
      <c r="E28" s="13" t="s">
        <v>131</v>
      </c>
      <c r="F28" s="11" t="s">
        <v>121</v>
      </c>
      <c r="G28" s="11" t="s">
        <v>46</v>
      </c>
      <c r="H28" s="11" t="n">
        <v>1</v>
      </c>
      <c r="I28" s="13" t="s">
        <v>124</v>
      </c>
      <c r="J28" s="11" t="s">
        <v>11</v>
      </c>
    </row>
    <row r="29" customFormat="false" ht="45" hidden="false" customHeight="true" outlineLevel="0" collapsed="false">
      <c r="A29" s="11" t="s">
        <v>132</v>
      </c>
      <c r="B29" s="14" t="s">
        <v>71</v>
      </c>
      <c r="C29" s="11" t="s">
        <v>118</v>
      </c>
      <c r="D29" s="13" t="s">
        <v>133</v>
      </c>
      <c r="E29" s="13" t="s">
        <v>134</v>
      </c>
      <c r="F29" s="11" t="s">
        <v>135</v>
      </c>
      <c r="G29" s="11" t="s">
        <v>105</v>
      </c>
      <c r="H29" s="11" t="n">
        <v>1</v>
      </c>
      <c r="I29" s="13" t="s">
        <v>124</v>
      </c>
      <c r="J29" s="11" t="s">
        <v>11</v>
      </c>
    </row>
    <row r="30" customFormat="false" ht="45" hidden="false" customHeight="true" outlineLevel="0" collapsed="false">
      <c r="A30" s="11" t="s">
        <v>136</v>
      </c>
      <c r="B30" s="15" t="s">
        <v>137</v>
      </c>
      <c r="C30" s="11" t="s">
        <v>138</v>
      </c>
      <c r="D30" s="13" t="s">
        <v>139</v>
      </c>
      <c r="E30" s="13" t="s">
        <v>140</v>
      </c>
      <c r="F30" s="11" t="s">
        <v>141</v>
      </c>
      <c r="G30" s="11" t="s">
        <v>46</v>
      </c>
      <c r="H30" s="11" t="n">
        <v>2</v>
      </c>
      <c r="I30" s="13" t="s">
        <v>67</v>
      </c>
      <c r="J30" s="11" t="s">
        <v>11</v>
      </c>
    </row>
    <row r="31" customFormat="false" ht="45" hidden="false" customHeight="true" outlineLevel="0" collapsed="false">
      <c r="A31" s="11" t="s">
        <v>142</v>
      </c>
      <c r="B31" s="15" t="s">
        <v>137</v>
      </c>
      <c r="C31" s="11" t="s">
        <v>138</v>
      </c>
      <c r="D31" s="13" t="s">
        <v>143</v>
      </c>
      <c r="E31" s="13" t="s">
        <v>144</v>
      </c>
      <c r="F31" s="11" t="s">
        <v>141</v>
      </c>
      <c r="G31" s="11" t="s">
        <v>31</v>
      </c>
      <c r="H31" s="11" t="n">
        <v>3</v>
      </c>
      <c r="I31" s="13" t="s">
        <v>145</v>
      </c>
      <c r="J31" s="11" t="s">
        <v>11</v>
      </c>
    </row>
    <row r="32" customFormat="false" ht="45" hidden="false" customHeight="true" outlineLevel="0" collapsed="false">
      <c r="A32" s="11" t="s">
        <v>146</v>
      </c>
      <c r="B32" s="15" t="s">
        <v>137</v>
      </c>
      <c r="C32" s="11" t="s">
        <v>138</v>
      </c>
      <c r="D32" s="13" t="s">
        <v>147</v>
      </c>
      <c r="E32" s="13" t="s">
        <v>148</v>
      </c>
      <c r="F32" s="11" t="s">
        <v>75</v>
      </c>
      <c r="G32" s="11" t="s">
        <v>31</v>
      </c>
      <c r="H32" s="11" t="n">
        <v>3</v>
      </c>
      <c r="I32" s="13" t="s">
        <v>143</v>
      </c>
      <c r="J32" s="11" t="s">
        <v>11</v>
      </c>
    </row>
    <row r="33" customFormat="false" ht="45" hidden="false" customHeight="true" outlineLevel="0" collapsed="false">
      <c r="A33" s="11" t="s">
        <v>149</v>
      </c>
      <c r="B33" s="15" t="s">
        <v>137</v>
      </c>
      <c r="C33" s="11" t="s">
        <v>138</v>
      </c>
      <c r="D33" s="13" t="s">
        <v>150</v>
      </c>
      <c r="E33" s="13" t="s">
        <v>151</v>
      </c>
      <c r="F33" s="11" t="s">
        <v>75</v>
      </c>
      <c r="G33" s="11" t="s">
        <v>31</v>
      </c>
      <c r="H33" s="11" t="n">
        <v>3</v>
      </c>
      <c r="I33" s="13" t="s">
        <v>147</v>
      </c>
      <c r="J33" s="11" t="s">
        <v>11</v>
      </c>
    </row>
    <row r="34" customFormat="false" ht="45" hidden="false" customHeight="true" outlineLevel="0" collapsed="false">
      <c r="A34" s="11" t="s">
        <v>152</v>
      </c>
      <c r="B34" s="15" t="s">
        <v>137</v>
      </c>
      <c r="C34" s="11" t="s">
        <v>138</v>
      </c>
      <c r="D34" s="13" t="s">
        <v>153</v>
      </c>
      <c r="E34" s="13" t="s">
        <v>154</v>
      </c>
      <c r="F34" s="11" t="s">
        <v>141</v>
      </c>
      <c r="G34" s="11" t="s">
        <v>46</v>
      </c>
      <c r="H34" s="11" t="n">
        <v>1</v>
      </c>
      <c r="I34" s="13" t="s">
        <v>150</v>
      </c>
      <c r="J34" s="11" t="s">
        <v>11</v>
      </c>
    </row>
    <row r="35" customFormat="false" ht="45" hidden="false" customHeight="true" outlineLevel="0" collapsed="false">
      <c r="A35" s="11" t="s">
        <v>155</v>
      </c>
      <c r="B35" s="15" t="s">
        <v>137</v>
      </c>
      <c r="C35" s="11" t="s">
        <v>156</v>
      </c>
      <c r="D35" s="13" t="s">
        <v>157</v>
      </c>
      <c r="E35" s="13" t="s">
        <v>158</v>
      </c>
      <c r="F35" s="11" t="s">
        <v>75</v>
      </c>
      <c r="G35" s="11" t="s">
        <v>31</v>
      </c>
      <c r="H35" s="11" t="n">
        <v>2</v>
      </c>
      <c r="I35" s="13" t="s">
        <v>150</v>
      </c>
      <c r="J35" s="11" t="s">
        <v>11</v>
      </c>
    </row>
    <row r="36" customFormat="false" ht="45" hidden="false" customHeight="true" outlineLevel="0" collapsed="false">
      <c r="A36" s="11" t="s">
        <v>159</v>
      </c>
      <c r="B36" s="15" t="s">
        <v>137</v>
      </c>
      <c r="C36" s="11" t="s">
        <v>156</v>
      </c>
      <c r="D36" s="13" t="s">
        <v>160</v>
      </c>
      <c r="E36" s="13" t="s">
        <v>161</v>
      </c>
      <c r="F36" s="11" t="s">
        <v>75</v>
      </c>
      <c r="G36" s="11" t="s">
        <v>31</v>
      </c>
      <c r="H36" s="11" t="n">
        <v>2</v>
      </c>
      <c r="I36" s="13" t="s">
        <v>157</v>
      </c>
      <c r="J36" s="11" t="s">
        <v>11</v>
      </c>
    </row>
    <row r="37" customFormat="false" ht="45" hidden="false" customHeight="true" outlineLevel="0" collapsed="false">
      <c r="A37" s="11" t="s">
        <v>162</v>
      </c>
      <c r="B37" s="15" t="s">
        <v>137</v>
      </c>
      <c r="C37" s="11" t="s">
        <v>156</v>
      </c>
      <c r="D37" s="13" t="s">
        <v>163</v>
      </c>
      <c r="E37" s="13" t="s">
        <v>164</v>
      </c>
      <c r="F37" s="11" t="s">
        <v>75</v>
      </c>
      <c r="G37" s="11" t="s">
        <v>31</v>
      </c>
      <c r="H37" s="11" t="n">
        <v>3</v>
      </c>
      <c r="I37" s="13" t="s">
        <v>165</v>
      </c>
      <c r="J37" s="11" t="s">
        <v>11</v>
      </c>
    </row>
    <row r="38" customFormat="false" ht="45" hidden="false" customHeight="true" outlineLevel="0" collapsed="false">
      <c r="A38" s="11" t="s">
        <v>166</v>
      </c>
      <c r="B38" s="15" t="s">
        <v>137</v>
      </c>
      <c r="C38" s="11" t="s">
        <v>156</v>
      </c>
      <c r="D38" s="13" t="s">
        <v>167</v>
      </c>
      <c r="E38" s="13" t="s">
        <v>168</v>
      </c>
      <c r="F38" s="11" t="s">
        <v>141</v>
      </c>
      <c r="G38" s="11" t="s">
        <v>46</v>
      </c>
      <c r="H38" s="11" t="n">
        <v>1</v>
      </c>
      <c r="I38" s="13" t="s">
        <v>163</v>
      </c>
      <c r="J38" s="11" t="s">
        <v>11</v>
      </c>
    </row>
    <row r="39" customFormat="false" ht="45" hidden="false" customHeight="true" outlineLevel="0" collapsed="false">
      <c r="A39" s="11" t="s">
        <v>169</v>
      </c>
      <c r="B39" s="15" t="s">
        <v>137</v>
      </c>
      <c r="C39" s="11" t="s">
        <v>156</v>
      </c>
      <c r="D39" s="13" t="s">
        <v>170</v>
      </c>
      <c r="E39" s="13" t="s">
        <v>171</v>
      </c>
      <c r="F39" s="11" t="s">
        <v>75</v>
      </c>
      <c r="G39" s="11" t="s">
        <v>105</v>
      </c>
      <c r="H39" s="11" t="n">
        <v>1</v>
      </c>
      <c r="I39" s="13" t="s">
        <v>160</v>
      </c>
      <c r="J39" s="11" t="s">
        <v>11</v>
      </c>
    </row>
    <row r="40" customFormat="false" ht="45" hidden="false" customHeight="true" outlineLevel="0" collapsed="false">
      <c r="A40" s="11" t="s">
        <v>172</v>
      </c>
      <c r="B40" s="15" t="s">
        <v>137</v>
      </c>
      <c r="C40" s="11" t="s">
        <v>173</v>
      </c>
      <c r="D40" s="13" t="s">
        <v>174</v>
      </c>
      <c r="E40" s="13" t="s">
        <v>175</v>
      </c>
      <c r="F40" s="11" t="s">
        <v>75</v>
      </c>
      <c r="G40" s="11" t="s">
        <v>105</v>
      </c>
      <c r="H40" s="11" t="n">
        <v>2</v>
      </c>
      <c r="I40" s="13" t="s">
        <v>163</v>
      </c>
      <c r="J40" s="11" t="s">
        <v>11</v>
      </c>
    </row>
    <row r="41" customFormat="false" ht="45" hidden="false" customHeight="true" outlineLevel="0" collapsed="false">
      <c r="A41" s="11" t="s">
        <v>176</v>
      </c>
      <c r="B41" s="15" t="s">
        <v>137</v>
      </c>
      <c r="C41" s="11" t="s">
        <v>173</v>
      </c>
      <c r="D41" s="13" t="s">
        <v>177</v>
      </c>
      <c r="E41" s="13" t="s">
        <v>178</v>
      </c>
      <c r="F41" s="11" t="s">
        <v>141</v>
      </c>
      <c r="G41" s="11" t="s">
        <v>105</v>
      </c>
      <c r="H41" s="11" t="n">
        <v>1</v>
      </c>
      <c r="I41" s="13" t="s">
        <v>174</v>
      </c>
      <c r="J41" s="11" t="s">
        <v>11</v>
      </c>
    </row>
    <row r="42" customFormat="false" ht="45" hidden="false" customHeight="true" outlineLevel="0" collapsed="false">
      <c r="A42" s="11" t="s">
        <v>179</v>
      </c>
      <c r="B42" s="16" t="s">
        <v>180</v>
      </c>
      <c r="C42" s="11" t="s">
        <v>181</v>
      </c>
      <c r="D42" s="13" t="s">
        <v>182</v>
      </c>
      <c r="E42" s="13" t="s">
        <v>183</v>
      </c>
      <c r="F42" s="11" t="s">
        <v>184</v>
      </c>
      <c r="G42" s="11" t="s">
        <v>46</v>
      </c>
      <c r="H42" s="11" t="n">
        <v>2</v>
      </c>
      <c r="I42" s="13" t="s">
        <v>80</v>
      </c>
      <c r="J42" s="11" t="s">
        <v>11</v>
      </c>
    </row>
    <row r="43" customFormat="false" ht="45" hidden="false" customHeight="true" outlineLevel="0" collapsed="false">
      <c r="A43" s="11" t="s">
        <v>185</v>
      </c>
      <c r="B43" s="16" t="s">
        <v>180</v>
      </c>
      <c r="C43" s="11" t="s">
        <v>181</v>
      </c>
      <c r="D43" s="13" t="s">
        <v>186</v>
      </c>
      <c r="E43" s="13" t="s">
        <v>187</v>
      </c>
      <c r="F43" s="11" t="s">
        <v>75</v>
      </c>
      <c r="G43" s="11" t="s">
        <v>46</v>
      </c>
      <c r="H43" s="11" t="n">
        <v>3</v>
      </c>
      <c r="I43" s="13" t="s">
        <v>182</v>
      </c>
      <c r="J43" s="11" t="s">
        <v>11</v>
      </c>
    </row>
    <row r="44" customFormat="false" ht="45" hidden="false" customHeight="true" outlineLevel="0" collapsed="false">
      <c r="A44" s="11" t="s">
        <v>188</v>
      </c>
      <c r="B44" s="16" t="s">
        <v>180</v>
      </c>
      <c r="C44" s="11" t="s">
        <v>181</v>
      </c>
      <c r="D44" s="13" t="s">
        <v>189</v>
      </c>
      <c r="E44" s="13" t="s">
        <v>190</v>
      </c>
      <c r="F44" s="11" t="s">
        <v>75</v>
      </c>
      <c r="G44" s="11" t="s">
        <v>46</v>
      </c>
      <c r="H44" s="11" t="n">
        <v>1</v>
      </c>
      <c r="I44" s="13" t="s">
        <v>186</v>
      </c>
      <c r="J44" s="11" t="s">
        <v>11</v>
      </c>
    </row>
    <row r="45" customFormat="false" ht="45" hidden="false" customHeight="true" outlineLevel="0" collapsed="false">
      <c r="A45" s="11" t="s">
        <v>191</v>
      </c>
      <c r="B45" s="16" t="s">
        <v>180</v>
      </c>
      <c r="C45" s="11" t="s">
        <v>181</v>
      </c>
      <c r="D45" s="13" t="s">
        <v>192</v>
      </c>
      <c r="E45" s="13" t="s">
        <v>193</v>
      </c>
      <c r="F45" s="11" t="s">
        <v>75</v>
      </c>
      <c r="G45" s="11" t="s">
        <v>105</v>
      </c>
      <c r="H45" s="11" t="n">
        <v>1</v>
      </c>
      <c r="I45" s="13" t="s">
        <v>189</v>
      </c>
      <c r="J45" s="11" t="s">
        <v>11</v>
      </c>
    </row>
    <row r="46" customFormat="false" ht="45" hidden="false" customHeight="true" outlineLevel="0" collapsed="false">
      <c r="A46" s="11" t="s">
        <v>194</v>
      </c>
      <c r="B46" s="16" t="s">
        <v>180</v>
      </c>
      <c r="C46" s="11" t="s">
        <v>195</v>
      </c>
      <c r="D46" s="13" t="s">
        <v>196</v>
      </c>
      <c r="E46" s="13" t="s">
        <v>197</v>
      </c>
      <c r="F46" s="11" t="s">
        <v>198</v>
      </c>
      <c r="G46" s="11" t="s">
        <v>31</v>
      </c>
      <c r="H46" s="11" t="n">
        <v>2</v>
      </c>
      <c r="I46" s="13" t="s">
        <v>96</v>
      </c>
      <c r="J46" s="11" t="s">
        <v>11</v>
      </c>
    </row>
    <row r="47" customFormat="false" ht="45" hidden="false" customHeight="true" outlineLevel="0" collapsed="false">
      <c r="A47" s="11" t="s">
        <v>199</v>
      </c>
      <c r="B47" s="16" t="s">
        <v>180</v>
      </c>
      <c r="C47" s="11" t="s">
        <v>195</v>
      </c>
      <c r="D47" s="13" t="s">
        <v>200</v>
      </c>
      <c r="E47" s="13" t="s">
        <v>201</v>
      </c>
      <c r="F47" s="11" t="s">
        <v>198</v>
      </c>
      <c r="G47" s="11" t="s">
        <v>31</v>
      </c>
      <c r="H47" s="11" t="n">
        <v>4</v>
      </c>
      <c r="I47" s="13" t="s">
        <v>196</v>
      </c>
      <c r="J47" s="11" t="s">
        <v>11</v>
      </c>
    </row>
    <row r="48" customFormat="false" ht="45" hidden="false" customHeight="true" outlineLevel="0" collapsed="false">
      <c r="A48" s="11" t="s">
        <v>202</v>
      </c>
      <c r="B48" s="16" t="s">
        <v>180</v>
      </c>
      <c r="C48" s="11" t="s">
        <v>195</v>
      </c>
      <c r="D48" s="13" t="s">
        <v>203</v>
      </c>
      <c r="E48" s="13" t="s">
        <v>204</v>
      </c>
      <c r="F48" s="11" t="s">
        <v>205</v>
      </c>
      <c r="G48" s="11" t="s">
        <v>31</v>
      </c>
      <c r="H48" s="11" t="n">
        <v>3</v>
      </c>
      <c r="I48" s="13" t="s">
        <v>200</v>
      </c>
      <c r="J48" s="11" t="s">
        <v>11</v>
      </c>
    </row>
    <row r="49" customFormat="false" ht="45" hidden="false" customHeight="true" outlineLevel="0" collapsed="false">
      <c r="A49" s="11" t="s">
        <v>206</v>
      </c>
      <c r="B49" s="16" t="s">
        <v>180</v>
      </c>
      <c r="C49" s="11" t="s">
        <v>195</v>
      </c>
      <c r="D49" s="13" t="s">
        <v>207</v>
      </c>
      <c r="E49" s="13" t="s">
        <v>208</v>
      </c>
      <c r="F49" s="11" t="s">
        <v>75</v>
      </c>
      <c r="G49" s="11" t="s">
        <v>31</v>
      </c>
      <c r="H49" s="11" t="n">
        <v>3</v>
      </c>
      <c r="I49" s="13" t="s">
        <v>203</v>
      </c>
      <c r="J49" s="11" t="s">
        <v>11</v>
      </c>
    </row>
    <row r="50" customFormat="false" ht="45" hidden="false" customHeight="true" outlineLevel="0" collapsed="false">
      <c r="A50" s="11" t="s">
        <v>209</v>
      </c>
      <c r="B50" s="16" t="s">
        <v>180</v>
      </c>
      <c r="C50" s="11" t="s">
        <v>210</v>
      </c>
      <c r="D50" s="13" t="s">
        <v>211</v>
      </c>
      <c r="E50" s="13" t="s">
        <v>212</v>
      </c>
      <c r="F50" s="11" t="s">
        <v>213</v>
      </c>
      <c r="G50" s="11" t="s">
        <v>31</v>
      </c>
      <c r="H50" s="11" t="n">
        <v>2</v>
      </c>
      <c r="I50" s="13" t="s">
        <v>124</v>
      </c>
      <c r="J50" s="11" t="s">
        <v>11</v>
      </c>
    </row>
    <row r="51" customFormat="false" ht="45" hidden="false" customHeight="true" outlineLevel="0" collapsed="false">
      <c r="A51" s="11" t="s">
        <v>214</v>
      </c>
      <c r="B51" s="16" t="s">
        <v>180</v>
      </c>
      <c r="C51" s="11" t="s">
        <v>210</v>
      </c>
      <c r="D51" s="13" t="s">
        <v>215</v>
      </c>
      <c r="E51" s="13" t="s">
        <v>216</v>
      </c>
      <c r="F51" s="11" t="s">
        <v>217</v>
      </c>
      <c r="G51" s="11" t="s">
        <v>31</v>
      </c>
      <c r="H51" s="11" t="n">
        <v>2</v>
      </c>
      <c r="I51" s="13" t="s">
        <v>211</v>
      </c>
      <c r="J51" s="11" t="s">
        <v>11</v>
      </c>
    </row>
    <row r="52" customFormat="false" ht="45" hidden="false" customHeight="true" outlineLevel="0" collapsed="false">
      <c r="A52" s="11" t="s">
        <v>218</v>
      </c>
      <c r="B52" s="16" t="s">
        <v>180</v>
      </c>
      <c r="C52" s="11" t="s">
        <v>210</v>
      </c>
      <c r="D52" s="13" t="s">
        <v>219</v>
      </c>
      <c r="E52" s="13" t="s">
        <v>220</v>
      </c>
      <c r="F52" s="11" t="s">
        <v>121</v>
      </c>
      <c r="G52" s="11" t="s">
        <v>46</v>
      </c>
      <c r="H52" s="11" t="n">
        <v>1</v>
      </c>
      <c r="I52" s="13" t="s">
        <v>211</v>
      </c>
      <c r="J52" s="11" t="s">
        <v>11</v>
      </c>
    </row>
    <row r="53" customFormat="false" ht="45" hidden="false" customHeight="true" outlineLevel="0" collapsed="false">
      <c r="A53" s="11" t="s">
        <v>221</v>
      </c>
      <c r="B53" s="16" t="s">
        <v>180</v>
      </c>
      <c r="C53" s="11" t="s">
        <v>222</v>
      </c>
      <c r="D53" s="13" t="s">
        <v>223</v>
      </c>
      <c r="E53" s="13" t="s">
        <v>224</v>
      </c>
      <c r="F53" s="11" t="s">
        <v>75</v>
      </c>
      <c r="G53" s="11" t="s">
        <v>31</v>
      </c>
      <c r="H53" s="11" t="n">
        <v>2</v>
      </c>
      <c r="I53" s="13" t="s">
        <v>207</v>
      </c>
      <c r="J53" s="11" t="s">
        <v>11</v>
      </c>
    </row>
    <row r="54" customFormat="false" ht="45" hidden="false" customHeight="true" outlineLevel="0" collapsed="false">
      <c r="A54" s="11" t="s">
        <v>225</v>
      </c>
      <c r="B54" s="16" t="s">
        <v>180</v>
      </c>
      <c r="C54" s="11" t="s">
        <v>222</v>
      </c>
      <c r="D54" s="13" t="s">
        <v>226</v>
      </c>
      <c r="E54" s="13" t="s">
        <v>227</v>
      </c>
      <c r="F54" s="11" t="s">
        <v>228</v>
      </c>
      <c r="G54" s="11" t="s">
        <v>31</v>
      </c>
      <c r="H54" s="11" t="n">
        <v>2</v>
      </c>
      <c r="I54" s="13" t="s">
        <v>223</v>
      </c>
      <c r="J54" s="11" t="s">
        <v>11</v>
      </c>
    </row>
    <row r="55" customFormat="false" ht="45" hidden="false" customHeight="true" outlineLevel="0" collapsed="false">
      <c r="A55" s="11" t="s">
        <v>229</v>
      </c>
      <c r="B55" s="16" t="s">
        <v>180</v>
      </c>
      <c r="C55" s="11" t="s">
        <v>222</v>
      </c>
      <c r="D55" s="13" t="s">
        <v>230</v>
      </c>
      <c r="E55" s="13" t="s">
        <v>231</v>
      </c>
      <c r="F55" s="11" t="s">
        <v>232</v>
      </c>
      <c r="G55" s="11" t="s">
        <v>46</v>
      </c>
      <c r="H55" s="11" t="n">
        <v>1</v>
      </c>
      <c r="I55" s="13" t="s">
        <v>226</v>
      </c>
      <c r="J55" s="11" t="s">
        <v>11</v>
      </c>
    </row>
    <row r="56" customFormat="false" ht="45" hidden="false" customHeight="true" outlineLevel="0" collapsed="false">
      <c r="A56" s="11" t="s">
        <v>233</v>
      </c>
      <c r="B56" s="16" t="s">
        <v>180</v>
      </c>
      <c r="C56" s="11" t="s">
        <v>222</v>
      </c>
      <c r="D56" s="13" t="s">
        <v>234</v>
      </c>
      <c r="E56" s="13" t="s">
        <v>235</v>
      </c>
      <c r="F56" s="11" t="s">
        <v>236</v>
      </c>
      <c r="G56" s="11" t="s">
        <v>31</v>
      </c>
      <c r="H56" s="11" t="n">
        <v>2</v>
      </c>
      <c r="I56" s="13" t="s">
        <v>226</v>
      </c>
      <c r="J56" s="11" t="s">
        <v>11</v>
      </c>
    </row>
  </sheetData>
  <autoFilter ref="A1:J56"/>
  <dataValidations count="2">
    <dataValidation allowBlank="true" errorStyle="stop" operator="between" showDropDown="false" showErrorMessage="false" showInputMessage="false" sqref="J2:J56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G2:G5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</row>
    <row r="2" customFormat="false" ht="45" hidden="false" customHeight="true" outlineLevel="0" collapsed="false">
      <c r="A2" s="11" t="s">
        <v>25</v>
      </c>
      <c r="B2" s="12" t="s">
        <v>26</v>
      </c>
      <c r="C2" s="11" t="s">
        <v>27</v>
      </c>
      <c r="D2" s="13" t="s">
        <v>28</v>
      </c>
      <c r="E2" s="13" t="s">
        <v>29</v>
      </c>
      <c r="F2" s="11" t="s">
        <v>30</v>
      </c>
      <c r="G2" s="11" t="s">
        <v>31</v>
      </c>
      <c r="H2" s="11" t="n">
        <v>2</v>
      </c>
      <c r="I2" s="13" t="s">
        <v>32</v>
      </c>
      <c r="J2" s="11" t="s">
        <v>11</v>
      </c>
    </row>
    <row r="3" customFormat="false" ht="45" hidden="false" customHeight="true" outlineLevel="0" collapsed="false">
      <c r="A3" s="11" t="s">
        <v>33</v>
      </c>
      <c r="B3" s="12" t="s">
        <v>26</v>
      </c>
      <c r="C3" s="11" t="s">
        <v>27</v>
      </c>
      <c r="D3" s="13" t="s">
        <v>34</v>
      </c>
      <c r="E3" s="13" t="s">
        <v>35</v>
      </c>
      <c r="F3" s="11" t="s">
        <v>36</v>
      </c>
      <c r="G3" s="11" t="s">
        <v>31</v>
      </c>
      <c r="H3" s="11" t="n">
        <v>1</v>
      </c>
      <c r="I3" s="13" t="s">
        <v>37</v>
      </c>
      <c r="J3" s="11" t="s">
        <v>11</v>
      </c>
    </row>
    <row r="4" customFormat="false" ht="45" hidden="false" customHeight="true" outlineLevel="0" collapsed="false">
      <c r="A4" s="11" t="s">
        <v>38</v>
      </c>
      <c r="B4" s="12" t="s">
        <v>26</v>
      </c>
      <c r="C4" s="11" t="s">
        <v>39</v>
      </c>
      <c r="D4" s="13" t="s">
        <v>40</v>
      </c>
      <c r="E4" s="13" t="s">
        <v>41</v>
      </c>
      <c r="F4" s="11" t="s">
        <v>30</v>
      </c>
      <c r="G4" s="11" t="s">
        <v>31</v>
      </c>
      <c r="H4" s="11" t="n">
        <v>3</v>
      </c>
      <c r="I4" s="13" t="s">
        <v>37</v>
      </c>
      <c r="J4" s="11" t="s">
        <v>11</v>
      </c>
    </row>
    <row r="5" customFormat="false" ht="45" hidden="false" customHeight="true" outlineLevel="0" collapsed="false">
      <c r="A5" s="11" t="s">
        <v>42</v>
      </c>
      <c r="B5" s="12" t="s">
        <v>26</v>
      </c>
      <c r="C5" s="11" t="s">
        <v>39</v>
      </c>
      <c r="D5" s="13" t="s">
        <v>43</v>
      </c>
      <c r="E5" s="13" t="s">
        <v>44</v>
      </c>
      <c r="F5" s="11" t="s">
        <v>45</v>
      </c>
      <c r="G5" s="11" t="s">
        <v>46</v>
      </c>
      <c r="H5" s="11" t="n">
        <v>1</v>
      </c>
      <c r="I5" s="13" t="s">
        <v>40</v>
      </c>
      <c r="J5" s="11" t="s">
        <v>11</v>
      </c>
    </row>
    <row r="6" customFormat="false" ht="45" hidden="false" customHeight="true" outlineLevel="0" collapsed="false">
      <c r="A6" s="11" t="s">
        <v>47</v>
      </c>
      <c r="B6" s="12" t="s">
        <v>26</v>
      </c>
      <c r="C6" s="11" t="s">
        <v>48</v>
      </c>
      <c r="D6" s="13" t="s">
        <v>49</v>
      </c>
      <c r="E6" s="13" t="s">
        <v>50</v>
      </c>
      <c r="F6" s="11" t="s">
        <v>30</v>
      </c>
      <c r="G6" s="11" t="s">
        <v>31</v>
      </c>
      <c r="H6" s="11" t="n">
        <v>2</v>
      </c>
      <c r="I6" s="13" t="s">
        <v>40</v>
      </c>
      <c r="J6" s="11" t="s">
        <v>11</v>
      </c>
    </row>
    <row r="7" customFormat="false" ht="45" hidden="false" customHeight="true" outlineLevel="0" collapsed="false">
      <c r="A7" s="11" t="s">
        <v>51</v>
      </c>
      <c r="B7" s="12" t="s">
        <v>26</v>
      </c>
      <c r="C7" s="11" t="s">
        <v>48</v>
      </c>
      <c r="D7" s="13" t="s">
        <v>52</v>
      </c>
      <c r="E7" s="13" t="s">
        <v>53</v>
      </c>
      <c r="F7" s="11" t="s">
        <v>30</v>
      </c>
      <c r="G7" s="11" t="s">
        <v>46</v>
      </c>
      <c r="H7" s="11" t="n">
        <v>3</v>
      </c>
      <c r="I7" s="13" t="s">
        <v>49</v>
      </c>
      <c r="J7" s="11" t="s">
        <v>11</v>
      </c>
    </row>
    <row r="8" customFormat="false" ht="45" hidden="false" customHeight="true" outlineLevel="0" collapsed="false">
      <c r="A8" s="11" t="s">
        <v>54</v>
      </c>
      <c r="B8" s="12" t="s">
        <v>26</v>
      </c>
      <c r="C8" s="11" t="s">
        <v>55</v>
      </c>
      <c r="D8" s="13" t="s">
        <v>56</v>
      </c>
      <c r="E8" s="13" t="s">
        <v>57</v>
      </c>
      <c r="F8" s="11" t="s">
        <v>58</v>
      </c>
      <c r="G8" s="11" t="s">
        <v>31</v>
      </c>
      <c r="H8" s="11" t="n">
        <v>2</v>
      </c>
      <c r="I8" s="13" t="s">
        <v>40</v>
      </c>
      <c r="J8" s="11" t="s">
        <v>11</v>
      </c>
    </row>
    <row r="9" customFormat="false" ht="45" hidden="false" customHeight="true" outlineLevel="0" collapsed="false">
      <c r="A9" s="11" t="s">
        <v>59</v>
      </c>
      <c r="B9" s="12" t="s">
        <v>26</v>
      </c>
      <c r="C9" s="11" t="s">
        <v>55</v>
      </c>
      <c r="D9" s="13" t="s">
        <v>60</v>
      </c>
      <c r="E9" s="13" t="s">
        <v>61</v>
      </c>
      <c r="F9" s="11" t="s">
        <v>58</v>
      </c>
      <c r="G9" s="11" t="s">
        <v>46</v>
      </c>
      <c r="H9" s="11" t="n">
        <v>1</v>
      </c>
      <c r="I9" s="13" t="s">
        <v>56</v>
      </c>
      <c r="J9" s="11" t="s">
        <v>11</v>
      </c>
    </row>
    <row r="10" customFormat="false" ht="45" hidden="false" customHeight="true" outlineLevel="0" collapsed="false">
      <c r="A10" s="11" t="s">
        <v>62</v>
      </c>
      <c r="B10" s="12" t="s">
        <v>26</v>
      </c>
      <c r="C10" s="11" t="s">
        <v>55</v>
      </c>
      <c r="D10" s="13" t="s">
        <v>63</v>
      </c>
      <c r="E10" s="13" t="s">
        <v>64</v>
      </c>
      <c r="F10" s="11" t="s">
        <v>58</v>
      </c>
      <c r="G10" s="11" t="s">
        <v>46</v>
      </c>
      <c r="H10" s="11" t="n">
        <v>1</v>
      </c>
      <c r="I10" s="13" t="s">
        <v>56</v>
      </c>
      <c r="J10" s="11" t="s">
        <v>11</v>
      </c>
    </row>
    <row r="11" customFormat="false" ht="45" hidden="false" customHeight="true" outlineLevel="0" collapsed="false">
      <c r="A11" s="11" t="s">
        <v>65</v>
      </c>
      <c r="B11" s="12" t="s">
        <v>26</v>
      </c>
      <c r="C11" s="11" t="s">
        <v>66</v>
      </c>
      <c r="D11" s="13" t="s">
        <v>67</v>
      </c>
      <c r="E11" s="13" t="s">
        <v>68</v>
      </c>
      <c r="F11" s="11" t="s">
        <v>69</v>
      </c>
      <c r="G11" s="11" t="s">
        <v>31</v>
      </c>
      <c r="H11" s="11" t="n">
        <v>1</v>
      </c>
      <c r="I11" s="13" t="s">
        <v>52</v>
      </c>
      <c r="J11" s="11" t="s">
        <v>11</v>
      </c>
    </row>
  </sheetData>
  <autoFilter ref="A1:J11"/>
  <dataValidations count="2">
    <dataValidation allowBlank="true" errorStyle="stop" operator="between" showDropDown="false" showErrorMessage="false" showInputMessage="false" sqref="J2:J11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G2:G1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</row>
    <row r="2" customFormat="false" ht="45" hidden="false" customHeight="true" outlineLevel="0" collapsed="false">
      <c r="A2" s="11" t="s">
        <v>70</v>
      </c>
      <c r="B2" s="14" t="s">
        <v>71</v>
      </c>
      <c r="C2" s="11" t="s">
        <v>72</v>
      </c>
      <c r="D2" s="13" t="s">
        <v>73</v>
      </c>
      <c r="E2" s="13" t="s">
        <v>74</v>
      </c>
      <c r="F2" s="11" t="s">
        <v>75</v>
      </c>
      <c r="G2" s="11" t="s">
        <v>31</v>
      </c>
      <c r="H2" s="11" t="n">
        <v>1</v>
      </c>
      <c r="I2" s="13" t="s">
        <v>67</v>
      </c>
      <c r="J2" s="11" t="s">
        <v>11</v>
      </c>
    </row>
    <row r="3" customFormat="false" ht="45" hidden="false" customHeight="true" outlineLevel="0" collapsed="false">
      <c r="A3" s="11" t="s">
        <v>76</v>
      </c>
      <c r="B3" s="14" t="s">
        <v>71</v>
      </c>
      <c r="C3" s="11" t="s">
        <v>72</v>
      </c>
      <c r="D3" s="13" t="s">
        <v>77</v>
      </c>
      <c r="E3" s="13" t="s">
        <v>78</v>
      </c>
      <c r="F3" s="11" t="s">
        <v>75</v>
      </c>
      <c r="G3" s="11" t="s">
        <v>31</v>
      </c>
      <c r="H3" s="11" t="n">
        <v>2</v>
      </c>
      <c r="I3" s="13" t="s">
        <v>73</v>
      </c>
      <c r="J3" s="11" t="s">
        <v>11</v>
      </c>
    </row>
    <row r="4" customFormat="false" ht="45" hidden="false" customHeight="true" outlineLevel="0" collapsed="false">
      <c r="A4" s="11" t="s">
        <v>79</v>
      </c>
      <c r="B4" s="14" t="s">
        <v>71</v>
      </c>
      <c r="C4" s="11" t="s">
        <v>72</v>
      </c>
      <c r="D4" s="13" t="s">
        <v>80</v>
      </c>
      <c r="E4" s="13" t="s">
        <v>81</v>
      </c>
      <c r="F4" s="11" t="s">
        <v>75</v>
      </c>
      <c r="G4" s="11" t="s">
        <v>31</v>
      </c>
      <c r="H4" s="11" t="n">
        <v>2</v>
      </c>
      <c r="I4" s="13" t="s">
        <v>77</v>
      </c>
      <c r="J4" s="11" t="s">
        <v>11</v>
      </c>
    </row>
    <row r="5" customFormat="false" ht="45" hidden="false" customHeight="true" outlineLevel="0" collapsed="false">
      <c r="A5" s="11" t="s">
        <v>82</v>
      </c>
      <c r="B5" s="14" t="s">
        <v>71</v>
      </c>
      <c r="C5" s="11" t="s">
        <v>72</v>
      </c>
      <c r="D5" s="13" t="s">
        <v>83</v>
      </c>
      <c r="E5" s="13" t="s">
        <v>84</v>
      </c>
      <c r="F5" s="11" t="s">
        <v>75</v>
      </c>
      <c r="G5" s="11" t="s">
        <v>46</v>
      </c>
      <c r="H5" s="11" t="n">
        <v>1</v>
      </c>
      <c r="I5" s="13" t="s">
        <v>80</v>
      </c>
      <c r="J5" s="11" t="s">
        <v>11</v>
      </c>
    </row>
    <row r="6" customFormat="false" ht="45" hidden="false" customHeight="true" outlineLevel="0" collapsed="false">
      <c r="A6" s="11" t="s">
        <v>85</v>
      </c>
      <c r="B6" s="14" t="s">
        <v>71</v>
      </c>
      <c r="C6" s="11" t="s">
        <v>72</v>
      </c>
      <c r="D6" s="13" t="s">
        <v>86</v>
      </c>
      <c r="E6" s="13" t="s">
        <v>87</v>
      </c>
      <c r="F6" s="11" t="s">
        <v>75</v>
      </c>
      <c r="G6" s="11" t="s">
        <v>46</v>
      </c>
      <c r="H6" s="11" t="n">
        <v>1</v>
      </c>
      <c r="I6" s="13" t="s">
        <v>80</v>
      </c>
      <c r="J6" s="11" t="s">
        <v>11</v>
      </c>
    </row>
    <row r="7" customFormat="false" ht="45" hidden="false" customHeight="true" outlineLevel="0" collapsed="false">
      <c r="A7" s="11" t="s">
        <v>88</v>
      </c>
      <c r="B7" s="14" t="s">
        <v>71</v>
      </c>
      <c r="C7" s="11" t="s">
        <v>89</v>
      </c>
      <c r="D7" s="13" t="s">
        <v>90</v>
      </c>
      <c r="E7" s="13" t="s">
        <v>91</v>
      </c>
      <c r="F7" s="11" t="s">
        <v>75</v>
      </c>
      <c r="G7" s="11" t="s">
        <v>31</v>
      </c>
      <c r="H7" s="11" t="n">
        <v>3</v>
      </c>
      <c r="I7" s="13" t="s">
        <v>83</v>
      </c>
      <c r="J7" s="11" t="s">
        <v>11</v>
      </c>
    </row>
    <row r="8" customFormat="false" ht="45" hidden="false" customHeight="true" outlineLevel="0" collapsed="false">
      <c r="A8" s="11" t="s">
        <v>92</v>
      </c>
      <c r="B8" s="14" t="s">
        <v>71</v>
      </c>
      <c r="C8" s="11" t="s">
        <v>89</v>
      </c>
      <c r="D8" s="13" t="s">
        <v>93</v>
      </c>
      <c r="E8" s="13" t="s">
        <v>94</v>
      </c>
      <c r="F8" s="11" t="s">
        <v>75</v>
      </c>
      <c r="G8" s="11" t="s">
        <v>46</v>
      </c>
      <c r="H8" s="11" t="n">
        <v>2</v>
      </c>
      <c r="I8" s="13" t="s">
        <v>80</v>
      </c>
      <c r="J8" s="11" t="s">
        <v>11</v>
      </c>
    </row>
    <row r="9" customFormat="false" ht="45" hidden="false" customHeight="true" outlineLevel="0" collapsed="false">
      <c r="A9" s="11" t="s">
        <v>95</v>
      </c>
      <c r="B9" s="14" t="s">
        <v>71</v>
      </c>
      <c r="C9" s="11" t="s">
        <v>89</v>
      </c>
      <c r="D9" s="13" t="s">
        <v>96</v>
      </c>
      <c r="E9" s="13" t="s">
        <v>97</v>
      </c>
      <c r="F9" s="11" t="s">
        <v>75</v>
      </c>
      <c r="G9" s="11" t="s">
        <v>31</v>
      </c>
      <c r="H9" s="11" t="n">
        <v>4</v>
      </c>
      <c r="I9" s="13" t="s">
        <v>98</v>
      </c>
      <c r="J9" s="11" t="s">
        <v>11</v>
      </c>
    </row>
    <row r="10" customFormat="false" ht="45" hidden="false" customHeight="true" outlineLevel="0" collapsed="false">
      <c r="A10" s="11" t="s">
        <v>99</v>
      </c>
      <c r="B10" s="14" t="s">
        <v>71</v>
      </c>
      <c r="C10" s="11" t="s">
        <v>89</v>
      </c>
      <c r="D10" s="13" t="s">
        <v>100</v>
      </c>
      <c r="E10" s="13" t="s">
        <v>101</v>
      </c>
      <c r="F10" s="11" t="s">
        <v>75</v>
      </c>
      <c r="G10" s="11" t="s">
        <v>46</v>
      </c>
      <c r="H10" s="11" t="n">
        <v>1</v>
      </c>
      <c r="I10" s="13" t="s">
        <v>96</v>
      </c>
      <c r="J10" s="11" t="s">
        <v>11</v>
      </c>
    </row>
    <row r="11" customFormat="false" ht="45" hidden="false" customHeight="true" outlineLevel="0" collapsed="false">
      <c r="A11" s="11" t="s">
        <v>102</v>
      </c>
      <c r="B11" s="14" t="s">
        <v>71</v>
      </c>
      <c r="C11" s="11" t="s">
        <v>89</v>
      </c>
      <c r="D11" s="13" t="s">
        <v>103</v>
      </c>
      <c r="E11" s="13" t="s">
        <v>104</v>
      </c>
      <c r="F11" s="11" t="s">
        <v>75</v>
      </c>
      <c r="G11" s="11" t="s">
        <v>105</v>
      </c>
      <c r="H11" s="11" t="n">
        <v>2</v>
      </c>
      <c r="I11" s="13" t="s">
        <v>96</v>
      </c>
      <c r="J11" s="11" t="s">
        <v>11</v>
      </c>
    </row>
    <row r="12" customFormat="false" ht="45" hidden="false" customHeight="true" outlineLevel="0" collapsed="false">
      <c r="A12" s="11" t="s">
        <v>106</v>
      </c>
      <c r="B12" s="14" t="s">
        <v>71</v>
      </c>
      <c r="C12" s="11" t="s">
        <v>89</v>
      </c>
      <c r="D12" s="13" t="s">
        <v>107</v>
      </c>
      <c r="E12" s="13" t="s">
        <v>108</v>
      </c>
      <c r="F12" s="11" t="s">
        <v>109</v>
      </c>
      <c r="G12" s="11" t="s">
        <v>105</v>
      </c>
      <c r="H12" s="11" t="n">
        <v>1</v>
      </c>
      <c r="I12" s="13" t="s">
        <v>96</v>
      </c>
      <c r="J12" s="11" t="s">
        <v>11</v>
      </c>
    </row>
    <row r="13" customFormat="false" ht="45" hidden="false" customHeight="true" outlineLevel="0" collapsed="false">
      <c r="A13" s="11" t="s">
        <v>110</v>
      </c>
      <c r="B13" s="14" t="s">
        <v>71</v>
      </c>
      <c r="C13" s="11" t="s">
        <v>111</v>
      </c>
      <c r="D13" s="13" t="s">
        <v>112</v>
      </c>
      <c r="E13" s="13" t="s">
        <v>113</v>
      </c>
      <c r="F13" s="11" t="s">
        <v>75</v>
      </c>
      <c r="G13" s="11" t="s">
        <v>46</v>
      </c>
      <c r="H13" s="11" t="n">
        <v>2</v>
      </c>
      <c r="I13" s="13" t="s">
        <v>93</v>
      </c>
      <c r="J13" s="11" t="s">
        <v>11</v>
      </c>
    </row>
    <row r="14" customFormat="false" ht="45" hidden="false" customHeight="true" outlineLevel="0" collapsed="false">
      <c r="A14" s="11" t="s">
        <v>114</v>
      </c>
      <c r="B14" s="14" t="s">
        <v>71</v>
      </c>
      <c r="C14" s="11" t="s">
        <v>111</v>
      </c>
      <c r="D14" s="13" t="s">
        <v>115</v>
      </c>
      <c r="E14" s="13" t="s">
        <v>116</v>
      </c>
      <c r="F14" s="11" t="s">
        <v>75</v>
      </c>
      <c r="G14" s="11" t="s">
        <v>105</v>
      </c>
      <c r="H14" s="11" t="n">
        <v>1</v>
      </c>
      <c r="I14" s="13" t="s">
        <v>103</v>
      </c>
      <c r="J14" s="11" t="s">
        <v>11</v>
      </c>
    </row>
    <row r="15" customFormat="false" ht="45" hidden="false" customHeight="true" outlineLevel="0" collapsed="false">
      <c r="A15" s="11" t="s">
        <v>117</v>
      </c>
      <c r="B15" s="14" t="s">
        <v>71</v>
      </c>
      <c r="C15" s="11" t="s">
        <v>118</v>
      </c>
      <c r="D15" s="13" t="s">
        <v>119</v>
      </c>
      <c r="E15" s="13" t="s">
        <v>120</v>
      </c>
      <c r="F15" s="11" t="s">
        <v>121</v>
      </c>
      <c r="G15" s="11" t="s">
        <v>31</v>
      </c>
      <c r="H15" s="11" t="n">
        <v>1</v>
      </c>
      <c r="I15" s="13" t="s">
        <v>122</v>
      </c>
      <c r="J15" s="11" t="s">
        <v>11</v>
      </c>
    </row>
    <row r="16" customFormat="false" ht="45" hidden="false" customHeight="true" outlineLevel="0" collapsed="false">
      <c r="A16" s="11" t="s">
        <v>123</v>
      </c>
      <c r="B16" s="14" t="s">
        <v>71</v>
      </c>
      <c r="C16" s="11" t="s">
        <v>118</v>
      </c>
      <c r="D16" s="13" t="s">
        <v>124</v>
      </c>
      <c r="E16" s="13" t="s">
        <v>125</v>
      </c>
      <c r="F16" s="11" t="s">
        <v>121</v>
      </c>
      <c r="G16" s="11" t="s">
        <v>31</v>
      </c>
      <c r="H16" s="11" t="n">
        <v>2</v>
      </c>
      <c r="I16" s="13" t="s">
        <v>119</v>
      </c>
      <c r="J16" s="11" t="s">
        <v>11</v>
      </c>
    </row>
    <row r="17" customFormat="false" ht="45" hidden="false" customHeight="true" outlineLevel="0" collapsed="false">
      <c r="A17" s="11" t="s">
        <v>126</v>
      </c>
      <c r="B17" s="14" t="s">
        <v>71</v>
      </c>
      <c r="C17" s="11" t="s">
        <v>118</v>
      </c>
      <c r="D17" s="13" t="s">
        <v>127</v>
      </c>
      <c r="E17" s="13" t="s">
        <v>128</v>
      </c>
      <c r="F17" s="11" t="s">
        <v>121</v>
      </c>
      <c r="G17" s="11" t="s">
        <v>46</v>
      </c>
      <c r="H17" s="11" t="n">
        <v>1</v>
      </c>
      <c r="I17" s="13" t="s">
        <v>119</v>
      </c>
      <c r="J17" s="11" t="s">
        <v>11</v>
      </c>
    </row>
    <row r="18" customFormat="false" ht="45" hidden="false" customHeight="true" outlineLevel="0" collapsed="false">
      <c r="A18" s="11" t="s">
        <v>129</v>
      </c>
      <c r="B18" s="14" t="s">
        <v>71</v>
      </c>
      <c r="C18" s="11" t="s">
        <v>118</v>
      </c>
      <c r="D18" s="13" t="s">
        <v>130</v>
      </c>
      <c r="E18" s="13" t="s">
        <v>131</v>
      </c>
      <c r="F18" s="11" t="s">
        <v>121</v>
      </c>
      <c r="G18" s="11" t="s">
        <v>46</v>
      </c>
      <c r="H18" s="11" t="n">
        <v>1</v>
      </c>
      <c r="I18" s="13" t="s">
        <v>124</v>
      </c>
      <c r="J18" s="11" t="s">
        <v>11</v>
      </c>
    </row>
    <row r="19" customFormat="false" ht="45" hidden="false" customHeight="true" outlineLevel="0" collapsed="false">
      <c r="A19" s="11" t="s">
        <v>132</v>
      </c>
      <c r="B19" s="14" t="s">
        <v>71</v>
      </c>
      <c r="C19" s="11" t="s">
        <v>118</v>
      </c>
      <c r="D19" s="13" t="s">
        <v>133</v>
      </c>
      <c r="E19" s="13" t="s">
        <v>134</v>
      </c>
      <c r="F19" s="11" t="s">
        <v>135</v>
      </c>
      <c r="G19" s="11" t="s">
        <v>105</v>
      </c>
      <c r="H19" s="11" t="n">
        <v>1</v>
      </c>
      <c r="I19" s="13" t="s">
        <v>124</v>
      </c>
      <c r="J19" s="11" t="s">
        <v>11</v>
      </c>
    </row>
  </sheetData>
  <autoFilter ref="A1:J19"/>
  <dataValidations count="2">
    <dataValidation allowBlank="true" errorStyle="stop" operator="between" showDropDown="false" showErrorMessage="false" showInputMessage="false" sqref="J2:J19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G2:G19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</row>
    <row r="2" customFormat="false" ht="45" hidden="false" customHeight="true" outlineLevel="0" collapsed="false">
      <c r="A2" s="11" t="s">
        <v>136</v>
      </c>
      <c r="B2" s="15" t="s">
        <v>137</v>
      </c>
      <c r="C2" s="11" t="s">
        <v>138</v>
      </c>
      <c r="D2" s="13" t="s">
        <v>139</v>
      </c>
      <c r="E2" s="13" t="s">
        <v>140</v>
      </c>
      <c r="F2" s="11" t="s">
        <v>141</v>
      </c>
      <c r="G2" s="11" t="s">
        <v>46</v>
      </c>
      <c r="H2" s="11" t="n">
        <v>2</v>
      </c>
      <c r="I2" s="13" t="s">
        <v>67</v>
      </c>
      <c r="J2" s="11" t="s">
        <v>11</v>
      </c>
    </row>
    <row r="3" customFormat="false" ht="45" hidden="false" customHeight="true" outlineLevel="0" collapsed="false">
      <c r="A3" s="11" t="s">
        <v>142</v>
      </c>
      <c r="B3" s="15" t="s">
        <v>137</v>
      </c>
      <c r="C3" s="11" t="s">
        <v>138</v>
      </c>
      <c r="D3" s="13" t="s">
        <v>143</v>
      </c>
      <c r="E3" s="13" t="s">
        <v>144</v>
      </c>
      <c r="F3" s="11" t="s">
        <v>141</v>
      </c>
      <c r="G3" s="11" t="s">
        <v>31</v>
      </c>
      <c r="H3" s="11" t="n">
        <v>3</v>
      </c>
      <c r="I3" s="13" t="s">
        <v>145</v>
      </c>
      <c r="J3" s="11" t="s">
        <v>11</v>
      </c>
    </row>
    <row r="4" customFormat="false" ht="45" hidden="false" customHeight="true" outlineLevel="0" collapsed="false">
      <c r="A4" s="11" t="s">
        <v>146</v>
      </c>
      <c r="B4" s="15" t="s">
        <v>137</v>
      </c>
      <c r="C4" s="11" t="s">
        <v>138</v>
      </c>
      <c r="D4" s="13" t="s">
        <v>147</v>
      </c>
      <c r="E4" s="13" t="s">
        <v>148</v>
      </c>
      <c r="F4" s="11" t="s">
        <v>75</v>
      </c>
      <c r="G4" s="11" t="s">
        <v>31</v>
      </c>
      <c r="H4" s="11" t="n">
        <v>3</v>
      </c>
      <c r="I4" s="13" t="s">
        <v>143</v>
      </c>
      <c r="J4" s="11" t="s">
        <v>11</v>
      </c>
    </row>
    <row r="5" customFormat="false" ht="45" hidden="false" customHeight="true" outlineLevel="0" collapsed="false">
      <c r="A5" s="11" t="s">
        <v>149</v>
      </c>
      <c r="B5" s="15" t="s">
        <v>137</v>
      </c>
      <c r="C5" s="11" t="s">
        <v>138</v>
      </c>
      <c r="D5" s="13" t="s">
        <v>150</v>
      </c>
      <c r="E5" s="13" t="s">
        <v>151</v>
      </c>
      <c r="F5" s="11" t="s">
        <v>75</v>
      </c>
      <c r="G5" s="11" t="s">
        <v>31</v>
      </c>
      <c r="H5" s="11" t="n">
        <v>3</v>
      </c>
      <c r="I5" s="13" t="s">
        <v>147</v>
      </c>
      <c r="J5" s="11" t="s">
        <v>11</v>
      </c>
    </row>
    <row r="6" customFormat="false" ht="45" hidden="false" customHeight="true" outlineLevel="0" collapsed="false">
      <c r="A6" s="11" t="s">
        <v>152</v>
      </c>
      <c r="B6" s="15" t="s">
        <v>137</v>
      </c>
      <c r="C6" s="11" t="s">
        <v>138</v>
      </c>
      <c r="D6" s="13" t="s">
        <v>153</v>
      </c>
      <c r="E6" s="13" t="s">
        <v>154</v>
      </c>
      <c r="F6" s="11" t="s">
        <v>141</v>
      </c>
      <c r="G6" s="11" t="s">
        <v>46</v>
      </c>
      <c r="H6" s="11" t="n">
        <v>1</v>
      </c>
      <c r="I6" s="13" t="s">
        <v>150</v>
      </c>
      <c r="J6" s="11" t="s">
        <v>11</v>
      </c>
    </row>
    <row r="7" customFormat="false" ht="45" hidden="false" customHeight="true" outlineLevel="0" collapsed="false">
      <c r="A7" s="11" t="s">
        <v>155</v>
      </c>
      <c r="B7" s="15" t="s">
        <v>137</v>
      </c>
      <c r="C7" s="11" t="s">
        <v>156</v>
      </c>
      <c r="D7" s="13" t="s">
        <v>157</v>
      </c>
      <c r="E7" s="13" t="s">
        <v>158</v>
      </c>
      <c r="F7" s="11" t="s">
        <v>75</v>
      </c>
      <c r="G7" s="11" t="s">
        <v>31</v>
      </c>
      <c r="H7" s="11" t="n">
        <v>2</v>
      </c>
      <c r="I7" s="13" t="s">
        <v>150</v>
      </c>
      <c r="J7" s="11" t="s">
        <v>11</v>
      </c>
    </row>
    <row r="8" customFormat="false" ht="45" hidden="false" customHeight="true" outlineLevel="0" collapsed="false">
      <c r="A8" s="11" t="s">
        <v>159</v>
      </c>
      <c r="B8" s="15" t="s">
        <v>137</v>
      </c>
      <c r="C8" s="11" t="s">
        <v>156</v>
      </c>
      <c r="D8" s="13" t="s">
        <v>160</v>
      </c>
      <c r="E8" s="13" t="s">
        <v>161</v>
      </c>
      <c r="F8" s="11" t="s">
        <v>75</v>
      </c>
      <c r="G8" s="11" t="s">
        <v>31</v>
      </c>
      <c r="H8" s="11" t="n">
        <v>2</v>
      </c>
      <c r="I8" s="13" t="s">
        <v>157</v>
      </c>
      <c r="J8" s="11" t="s">
        <v>11</v>
      </c>
    </row>
    <row r="9" customFormat="false" ht="45" hidden="false" customHeight="true" outlineLevel="0" collapsed="false">
      <c r="A9" s="11" t="s">
        <v>162</v>
      </c>
      <c r="B9" s="15" t="s">
        <v>137</v>
      </c>
      <c r="C9" s="11" t="s">
        <v>156</v>
      </c>
      <c r="D9" s="13" t="s">
        <v>163</v>
      </c>
      <c r="E9" s="13" t="s">
        <v>164</v>
      </c>
      <c r="F9" s="11" t="s">
        <v>75</v>
      </c>
      <c r="G9" s="11" t="s">
        <v>31</v>
      </c>
      <c r="H9" s="11" t="n">
        <v>3</v>
      </c>
      <c r="I9" s="13" t="s">
        <v>165</v>
      </c>
      <c r="J9" s="11" t="s">
        <v>11</v>
      </c>
    </row>
    <row r="10" customFormat="false" ht="45" hidden="false" customHeight="true" outlineLevel="0" collapsed="false">
      <c r="A10" s="11" t="s">
        <v>166</v>
      </c>
      <c r="B10" s="15" t="s">
        <v>137</v>
      </c>
      <c r="C10" s="11" t="s">
        <v>156</v>
      </c>
      <c r="D10" s="13" t="s">
        <v>167</v>
      </c>
      <c r="E10" s="13" t="s">
        <v>168</v>
      </c>
      <c r="F10" s="11" t="s">
        <v>141</v>
      </c>
      <c r="G10" s="11" t="s">
        <v>46</v>
      </c>
      <c r="H10" s="11" t="n">
        <v>1</v>
      </c>
      <c r="I10" s="13" t="s">
        <v>163</v>
      </c>
      <c r="J10" s="11" t="s">
        <v>11</v>
      </c>
    </row>
    <row r="11" customFormat="false" ht="45" hidden="false" customHeight="true" outlineLevel="0" collapsed="false">
      <c r="A11" s="11" t="s">
        <v>169</v>
      </c>
      <c r="B11" s="15" t="s">
        <v>137</v>
      </c>
      <c r="C11" s="11" t="s">
        <v>156</v>
      </c>
      <c r="D11" s="13" t="s">
        <v>170</v>
      </c>
      <c r="E11" s="13" t="s">
        <v>171</v>
      </c>
      <c r="F11" s="11" t="s">
        <v>75</v>
      </c>
      <c r="G11" s="11" t="s">
        <v>105</v>
      </c>
      <c r="H11" s="11" t="n">
        <v>1</v>
      </c>
      <c r="I11" s="13" t="s">
        <v>160</v>
      </c>
      <c r="J11" s="11" t="s">
        <v>11</v>
      </c>
    </row>
    <row r="12" customFormat="false" ht="45" hidden="false" customHeight="true" outlineLevel="0" collapsed="false">
      <c r="A12" s="11" t="s">
        <v>172</v>
      </c>
      <c r="B12" s="15" t="s">
        <v>137</v>
      </c>
      <c r="C12" s="11" t="s">
        <v>173</v>
      </c>
      <c r="D12" s="13" t="s">
        <v>174</v>
      </c>
      <c r="E12" s="13" t="s">
        <v>175</v>
      </c>
      <c r="F12" s="11" t="s">
        <v>75</v>
      </c>
      <c r="G12" s="11" t="s">
        <v>105</v>
      </c>
      <c r="H12" s="11" t="n">
        <v>2</v>
      </c>
      <c r="I12" s="13" t="s">
        <v>163</v>
      </c>
      <c r="J12" s="11" t="s">
        <v>11</v>
      </c>
    </row>
    <row r="13" customFormat="false" ht="45" hidden="false" customHeight="true" outlineLevel="0" collapsed="false">
      <c r="A13" s="11" t="s">
        <v>176</v>
      </c>
      <c r="B13" s="15" t="s">
        <v>137</v>
      </c>
      <c r="C13" s="11" t="s">
        <v>173</v>
      </c>
      <c r="D13" s="13" t="s">
        <v>177</v>
      </c>
      <c r="E13" s="13" t="s">
        <v>178</v>
      </c>
      <c r="F13" s="11" t="s">
        <v>141</v>
      </c>
      <c r="G13" s="11" t="s">
        <v>105</v>
      </c>
      <c r="H13" s="11" t="n">
        <v>1</v>
      </c>
      <c r="I13" s="13" t="s">
        <v>174</v>
      </c>
      <c r="J13" s="11" t="s">
        <v>11</v>
      </c>
    </row>
  </sheetData>
  <autoFilter ref="A1:J13"/>
  <dataValidations count="2">
    <dataValidation allowBlank="true" errorStyle="stop" operator="between" showDropDown="false" showErrorMessage="false" showInputMessage="false" sqref="J2:J13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G2:G1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5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  <c r="G1" s="10" t="s">
        <v>21</v>
      </c>
      <c r="H1" s="10" t="s">
        <v>22</v>
      </c>
      <c r="I1" s="10" t="s">
        <v>23</v>
      </c>
      <c r="J1" s="10" t="s">
        <v>24</v>
      </c>
    </row>
    <row r="2" customFormat="false" ht="45" hidden="false" customHeight="true" outlineLevel="0" collapsed="false">
      <c r="A2" s="11" t="s">
        <v>179</v>
      </c>
      <c r="B2" s="16" t="s">
        <v>180</v>
      </c>
      <c r="C2" s="11" t="s">
        <v>181</v>
      </c>
      <c r="D2" s="13" t="s">
        <v>182</v>
      </c>
      <c r="E2" s="13" t="s">
        <v>183</v>
      </c>
      <c r="F2" s="11" t="s">
        <v>184</v>
      </c>
      <c r="G2" s="11" t="s">
        <v>46</v>
      </c>
      <c r="H2" s="11" t="n">
        <v>2</v>
      </c>
      <c r="I2" s="13" t="s">
        <v>80</v>
      </c>
      <c r="J2" s="11" t="s">
        <v>11</v>
      </c>
    </row>
    <row r="3" customFormat="false" ht="45" hidden="false" customHeight="true" outlineLevel="0" collapsed="false">
      <c r="A3" s="11" t="s">
        <v>185</v>
      </c>
      <c r="B3" s="16" t="s">
        <v>180</v>
      </c>
      <c r="C3" s="11" t="s">
        <v>181</v>
      </c>
      <c r="D3" s="13" t="s">
        <v>186</v>
      </c>
      <c r="E3" s="13" t="s">
        <v>187</v>
      </c>
      <c r="F3" s="11" t="s">
        <v>75</v>
      </c>
      <c r="G3" s="11" t="s">
        <v>46</v>
      </c>
      <c r="H3" s="11" t="n">
        <v>3</v>
      </c>
      <c r="I3" s="13" t="s">
        <v>182</v>
      </c>
      <c r="J3" s="11" t="s">
        <v>11</v>
      </c>
    </row>
    <row r="4" customFormat="false" ht="45" hidden="false" customHeight="true" outlineLevel="0" collapsed="false">
      <c r="A4" s="11" t="s">
        <v>188</v>
      </c>
      <c r="B4" s="16" t="s">
        <v>180</v>
      </c>
      <c r="C4" s="11" t="s">
        <v>181</v>
      </c>
      <c r="D4" s="13" t="s">
        <v>189</v>
      </c>
      <c r="E4" s="13" t="s">
        <v>190</v>
      </c>
      <c r="F4" s="11" t="s">
        <v>75</v>
      </c>
      <c r="G4" s="11" t="s">
        <v>46</v>
      </c>
      <c r="H4" s="11" t="n">
        <v>1</v>
      </c>
      <c r="I4" s="13" t="s">
        <v>186</v>
      </c>
      <c r="J4" s="11" t="s">
        <v>11</v>
      </c>
    </row>
    <row r="5" customFormat="false" ht="45" hidden="false" customHeight="true" outlineLevel="0" collapsed="false">
      <c r="A5" s="11" t="s">
        <v>191</v>
      </c>
      <c r="B5" s="16" t="s">
        <v>180</v>
      </c>
      <c r="C5" s="11" t="s">
        <v>181</v>
      </c>
      <c r="D5" s="13" t="s">
        <v>192</v>
      </c>
      <c r="E5" s="13" t="s">
        <v>193</v>
      </c>
      <c r="F5" s="11" t="s">
        <v>75</v>
      </c>
      <c r="G5" s="11" t="s">
        <v>105</v>
      </c>
      <c r="H5" s="11" t="n">
        <v>1</v>
      </c>
      <c r="I5" s="13" t="s">
        <v>189</v>
      </c>
      <c r="J5" s="11" t="s">
        <v>11</v>
      </c>
    </row>
    <row r="6" customFormat="false" ht="45" hidden="false" customHeight="true" outlineLevel="0" collapsed="false">
      <c r="A6" s="11" t="s">
        <v>194</v>
      </c>
      <c r="B6" s="16" t="s">
        <v>180</v>
      </c>
      <c r="C6" s="11" t="s">
        <v>195</v>
      </c>
      <c r="D6" s="13" t="s">
        <v>196</v>
      </c>
      <c r="E6" s="13" t="s">
        <v>197</v>
      </c>
      <c r="F6" s="11" t="s">
        <v>198</v>
      </c>
      <c r="G6" s="11" t="s">
        <v>31</v>
      </c>
      <c r="H6" s="11" t="n">
        <v>2</v>
      </c>
      <c r="I6" s="13" t="s">
        <v>96</v>
      </c>
      <c r="J6" s="11" t="s">
        <v>11</v>
      </c>
    </row>
    <row r="7" customFormat="false" ht="45" hidden="false" customHeight="true" outlineLevel="0" collapsed="false">
      <c r="A7" s="11" t="s">
        <v>199</v>
      </c>
      <c r="B7" s="16" t="s">
        <v>180</v>
      </c>
      <c r="C7" s="11" t="s">
        <v>195</v>
      </c>
      <c r="D7" s="13" t="s">
        <v>200</v>
      </c>
      <c r="E7" s="13" t="s">
        <v>201</v>
      </c>
      <c r="F7" s="11" t="s">
        <v>198</v>
      </c>
      <c r="G7" s="11" t="s">
        <v>31</v>
      </c>
      <c r="H7" s="11" t="n">
        <v>4</v>
      </c>
      <c r="I7" s="13" t="s">
        <v>196</v>
      </c>
      <c r="J7" s="11" t="s">
        <v>11</v>
      </c>
    </row>
    <row r="8" customFormat="false" ht="45" hidden="false" customHeight="true" outlineLevel="0" collapsed="false">
      <c r="A8" s="11" t="s">
        <v>202</v>
      </c>
      <c r="B8" s="16" t="s">
        <v>180</v>
      </c>
      <c r="C8" s="11" t="s">
        <v>195</v>
      </c>
      <c r="D8" s="13" t="s">
        <v>203</v>
      </c>
      <c r="E8" s="13" t="s">
        <v>204</v>
      </c>
      <c r="F8" s="11" t="s">
        <v>205</v>
      </c>
      <c r="G8" s="11" t="s">
        <v>31</v>
      </c>
      <c r="H8" s="11" t="n">
        <v>3</v>
      </c>
      <c r="I8" s="13" t="s">
        <v>200</v>
      </c>
      <c r="J8" s="11" t="s">
        <v>11</v>
      </c>
    </row>
    <row r="9" customFormat="false" ht="45" hidden="false" customHeight="true" outlineLevel="0" collapsed="false">
      <c r="A9" s="11" t="s">
        <v>206</v>
      </c>
      <c r="B9" s="16" t="s">
        <v>180</v>
      </c>
      <c r="C9" s="11" t="s">
        <v>195</v>
      </c>
      <c r="D9" s="13" t="s">
        <v>207</v>
      </c>
      <c r="E9" s="13" t="s">
        <v>208</v>
      </c>
      <c r="F9" s="11" t="s">
        <v>75</v>
      </c>
      <c r="G9" s="11" t="s">
        <v>31</v>
      </c>
      <c r="H9" s="11" t="n">
        <v>3</v>
      </c>
      <c r="I9" s="13" t="s">
        <v>203</v>
      </c>
      <c r="J9" s="11" t="s">
        <v>11</v>
      </c>
    </row>
    <row r="10" customFormat="false" ht="45" hidden="false" customHeight="true" outlineLevel="0" collapsed="false">
      <c r="A10" s="11" t="s">
        <v>209</v>
      </c>
      <c r="B10" s="16" t="s">
        <v>180</v>
      </c>
      <c r="C10" s="11" t="s">
        <v>210</v>
      </c>
      <c r="D10" s="13" t="s">
        <v>211</v>
      </c>
      <c r="E10" s="13" t="s">
        <v>212</v>
      </c>
      <c r="F10" s="11" t="s">
        <v>213</v>
      </c>
      <c r="G10" s="11" t="s">
        <v>31</v>
      </c>
      <c r="H10" s="11" t="n">
        <v>2</v>
      </c>
      <c r="I10" s="13" t="s">
        <v>124</v>
      </c>
      <c r="J10" s="11" t="s">
        <v>11</v>
      </c>
    </row>
    <row r="11" customFormat="false" ht="45" hidden="false" customHeight="true" outlineLevel="0" collapsed="false">
      <c r="A11" s="11" t="s">
        <v>214</v>
      </c>
      <c r="B11" s="16" t="s">
        <v>180</v>
      </c>
      <c r="C11" s="11" t="s">
        <v>210</v>
      </c>
      <c r="D11" s="13" t="s">
        <v>215</v>
      </c>
      <c r="E11" s="13" t="s">
        <v>216</v>
      </c>
      <c r="F11" s="11" t="s">
        <v>217</v>
      </c>
      <c r="G11" s="11" t="s">
        <v>31</v>
      </c>
      <c r="H11" s="11" t="n">
        <v>2</v>
      </c>
      <c r="I11" s="13" t="s">
        <v>211</v>
      </c>
      <c r="J11" s="11" t="s">
        <v>11</v>
      </c>
    </row>
    <row r="12" customFormat="false" ht="45" hidden="false" customHeight="true" outlineLevel="0" collapsed="false">
      <c r="A12" s="11" t="s">
        <v>218</v>
      </c>
      <c r="B12" s="16" t="s">
        <v>180</v>
      </c>
      <c r="C12" s="11" t="s">
        <v>210</v>
      </c>
      <c r="D12" s="13" t="s">
        <v>219</v>
      </c>
      <c r="E12" s="13" t="s">
        <v>220</v>
      </c>
      <c r="F12" s="11" t="s">
        <v>121</v>
      </c>
      <c r="G12" s="11" t="s">
        <v>46</v>
      </c>
      <c r="H12" s="11" t="n">
        <v>1</v>
      </c>
      <c r="I12" s="13" t="s">
        <v>211</v>
      </c>
      <c r="J12" s="11" t="s">
        <v>11</v>
      </c>
    </row>
    <row r="13" customFormat="false" ht="45" hidden="false" customHeight="true" outlineLevel="0" collapsed="false">
      <c r="A13" s="11" t="s">
        <v>221</v>
      </c>
      <c r="B13" s="16" t="s">
        <v>180</v>
      </c>
      <c r="C13" s="11" t="s">
        <v>222</v>
      </c>
      <c r="D13" s="13" t="s">
        <v>223</v>
      </c>
      <c r="E13" s="13" t="s">
        <v>224</v>
      </c>
      <c r="F13" s="11" t="s">
        <v>75</v>
      </c>
      <c r="G13" s="11" t="s">
        <v>31</v>
      </c>
      <c r="H13" s="11" t="n">
        <v>2</v>
      </c>
      <c r="I13" s="13" t="s">
        <v>207</v>
      </c>
      <c r="J13" s="11" t="s">
        <v>11</v>
      </c>
    </row>
    <row r="14" customFormat="false" ht="45" hidden="false" customHeight="true" outlineLevel="0" collapsed="false">
      <c r="A14" s="11" t="s">
        <v>225</v>
      </c>
      <c r="B14" s="16" t="s">
        <v>180</v>
      </c>
      <c r="C14" s="11" t="s">
        <v>222</v>
      </c>
      <c r="D14" s="13" t="s">
        <v>226</v>
      </c>
      <c r="E14" s="13" t="s">
        <v>227</v>
      </c>
      <c r="F14" s="11" t="s">
        <v>228</v>
      </c>
      <c r="G14" s="11" t="s">
        <v>31</v>
      </c>
      <c r="H14" s="11" t="n">
        <v>2</v>
      </c>
      <c r="I14" s="13" t="s">
        <v>223</v>
      </c>
      <c r="J14" s="11" t="s">
        <v>11</v>
      </c>
    </row>
    <row r="15" customFormat="false" ht="45" hidden="false" customHeight="true" outlineLevel="0" collapsed="false">
      <c r="A15" s="11" t="s">
        <v>229</v>
      </c>
      <c r="B15" s="16" t="s">
        <v>180</v>
      </c>
      <c r="C15" s="11" t="s">
        <v>222</v>
      </c>
      <c r="D15" s="13" t="s">
        <v>230</v>
      </c>
      <c r="E15" s="13" t="s">
        <v>231</v>
      </c>
      <c r="F15" s="11" t="s">
        <v>232</v>
      </c>
      <c r="G15" s="11" t="s">
        <v>46</v>
      </c>
      <c r="H15" s="11" t="n">
        <v>1</v>
      </c>
      <c r="I15" s="13" t="s">
        <v>226</v>
      </c>
      <c r="J15" s="11" t="s">
        <v>11</v>
      </c>
    </row>
    <row r="16" customFormat="false" ht="45" hidden="false" customHeight="true" outlineLevel="0" collapsed="false">
      <c r="A16" s="11" t="s">
        <v>233</v>
      </c>
      <c r="B16" s="16" t="s">
        <v>180</v>
      </c>
      <c r="C16" s="11" t="s">
        <v>222</v>
      </c>
      <c r="D16" s="13" t="s">
        <v>234</v>
      </c>
      <c r="E16" s="13" t="s">
        <v>235</v>
      </c>
      <c r="F16" s="11" t="s">
        <v>236</v>
      </c>
      <c r="G16" s="11" t="s">
        <v>31</v>
      </c>
      <c r="H16" s="11" t="n">
        <v>2</v>
      </c>
      <c r="I16" s="13" t="s">
        <v>226</v>
      </c>
      <c r="J16" s="11" t="s">
        <v>11</v>
      </c>
    </row>
  </sheetData>
  <autoFilter ref="A1:J16"/>
  <dataValidations count="2">
    <dataValidation allowBlank="true" errorStyle="stop" operator="between" showDropDown="false" showErrorMessage="false" showInputMessage="false" sqref="J2:J16" type="list">
      <formula1>"Not Started,In Progress,Blocked,Complete"</formula1>
      <formula2>0</formula2>
    </dataValidation>
    <dataValidation allowBlank="true" errorStyle="stop" operator="between" showDropDown="false" showErrorMessage="false" showInputMessage="false" sqref="G2:G16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2026-07-04T09:34:57Z</dcterms:created>
  <dc:creator>openpyxl</dc:creator>
  <dc:description/>
  <dc:language>en-US</dc:language>
  <cp:lastModifiedBy/>
  <dcterms:modified xsi:type="dcterms:W3CDTF">2026-07-04T09:34:57Z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